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30"/>
  </bookViews>
  <sheets>
    <sheet name="BHYT " sheetId="1" r:id="rId1"/>
    <sheet name="BHTN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0" i="2" l="1"/>
  <c r="L12" i="1" l="1"/>
</calcChain>
</file>

<file path=xl/sharedStrings.xml><?xml version="1.0" encoding="utf-8"?>
<sst xmlns="http://schemas.openxmlformats.org/spreadsheetml/2006/main" count="14396" uniqueCount="4234">
  <si>
    <t>Mẫu D11a-TS</t>
  </si>
  <si>
    <t>BẢO HIỂM XÃ HỘI VIỆT NAM</t>
  </si>
  <si>
    <t>(Ban hành kèm theo QĐ số 2222/QĐ-BHXH ngày 16/08/2022 của BHXH Việt Nam)</t>
  </si>
  <si>
    <t>BẢO HIỂM XÃ HỘI TỈNH VĨNH LONG</t>
  </si>
  <si>
    <t>BẢNG CHI TIẾT TRÍCH THÙ LAO TỔ CHỨC DỊCH VỤ THU BHXH, BHYT</t>
  </si>
  <si>
    <t>Từ ngày 01/01/2024 đến ngày 31/12/2024</t>
  </si>
  <si>
    <t xml:space="preserve">STT </t>
  </si>
  <si>
    <t>Mã điểm thu</t>
  </si>
  <si>
    <t>Họ và tên nhân viên thu</t>
  </si>
  <si>
    <t>Mã số nhân viên thu</t>
  </si>
  <si>
    <t>Họ và tên người tham gia</t>
  </si>
  <si>
    <t>Mã số BHXH</t>
  </si>
  <si>
    <t>Phương thức đóng</t>
  </si>
  <si>
    <t>Đối tượng khai thác thu mới</t>
  </si>
  <si>
    <t>Đối tượng khai thác thu thường kỳ</t>
  </si>
  <si>
    <t>Đợt phát sinh</t>
  </si>
  <si>
    <t>Ngày phát sinh</t>
  </si>
  <si>
    <t>Ngày biên lai</t>
  </si>
  <si>
    <t>Số biên lai</t>
  </si>
  <si>
    <t>Số tiền NTG đóng</t>
  </si>
  <si>
    <t>Tỷ lệ % chi thù lao</t>
  </si>
  <si>
    <t>Số tiền phải chi thù lao</t>
  </si>
  <si>
    <t>A</t>
  </si>
  <si>
    <t>B</t>
  </si>
  <si>
    <t>C</t>
  </si>
  <si>
    <t>D</t>
  </si>
  <si>
    <t>E</t>
  </si>
  <si>
    <t>F</t>
  </si>
  <si>
    <t>1</t>
  </si>
  <si>
    <t>2</t>
  </si>
  <si>
    <t>3</t>
  </si>
  <si>
    <t>4=2*3</t>
  </si>
  <si>
    <t>5</t>
  </si>
  <si>
    <t>10</t>
  </si>
  <si>
    <t>11</t>
  </si>
  <si>
    <t>12</t>
  </si>
  <si>
    <t>13</t>
  </si>
  <si>
    <t>I</t>
  </si>
  <si>
    <t>BHXH học sinh sinh viên</t>
  </si>
  <si>
    <t>AL0012Z</t>
  </si>
  <si>
    <t>Trương Vủ Hà My</t>
  </si>
  <si>
    <t>7933378725</t>
  </si>
  <si>
    <t>2024.01.000022</t>
  </si>
  <si>
    <t>08/01/2024</t>
  </si>
  <si>
    <t>Châu Phan Thông</t>
  </si>
  <si>
    <t>8021559084</t>
  </si>
  <si>
    <t>Trần Thị Thùy Trang</t>
  </si>
  <si>
    <t>8222322374</t>
  </si>
  <si>
    <t>Phạm Nguyễn Tấn Phát</t>
  </si>
  <si>
    <t>8222391775</t>
  </si>
  <si>
    <t>Võ Lê Minh Thiện</t>
  </si>
  <si>
    <t>8222469913</t>
  </si>
  <si>
    <t>Phan Đoàn Phước Đạt</t>
  </si>
  <si>
    <t>8222561155</t>
  </si>
  <si>
    <t>Huỳnh Như</t>
  </si>
  <si>
    <t>8222696736</t>
  </si>
  <si>
    <t>Phan Thị Tuyết Hân</t>
  </si>
  <si>
    <t>8222716662</t>
  </si>
  <si>
    <t>Trần Khánh Trâm</t>
  </si>
  <si>
    <t>8223043415</t>
  </si>
  <si>
    <t>Đặng Thị Thúy Vy</t>
  </si>
  <si>
    <t>8223956787</t>
  </si>
  <si>
    <t>Phan Đặng Thiên Duyên</t>
  </si>
  <si>
    <t>8321623844</t>
  </si>
  <si>
    <t>Dương Thị Cẩm Ly</t>
  </si>
  <si>
    <t>8322484991</t>
  </si>
  <si>
    <t>Huỳnh Đoàn Kim Thảo</t>
  </si>
  <si>
    <t>8322702045</t>
  </si>
  <si>
    <t>Nguyễn Thị Trà My</t>
  </si>
  <si>
    <t>8322785059</t>
  </si>
  <si>
    <t>Nguyễn Lê Gia Bảo</t>
  </si>
  <si>
    <t>8421265802</t>
  </si>
  <si>
    <t>Võ Ngọc Thiên Nga</t>
  </si>
  <si>
    <t>8421290147</t>
  </si>
  <si>
    <t>Nguyễn Đinh Yến Nhi</t>
  </si>
  <si>
    <t>8421298210</t>
  </si>
  <si>
    <t>Thái Ngọc Anh</t>
  </si>
  <si>
    <t>8621098657</t>
  </si>
  <si>
    <t>Dương Nguyễn Tuấn Minh</t>
  </si>
  <si>
    <t>8621098748</t>
  </si>
  <si>
    <t>Nguyễn Thị Khả Khuyên</t>
  </si>
  <si>
    <t>8621117337</t>
  </si>
  <si>
    <t>Nguyễn Thị Phương Thảo</t>
  </si>
  <si>
    <t>8621123729</t>
  </si>
  <si>
    <t>Mai Hoàng Phúc</t>
  </si>
  <si>
    <t>8621130428</t>
  </si>
  <si>
    <t>Phan Thị Ngọc Huệ</t>
  </si>
  <si>
    <t>8621137361</t>
  </si>
  <si>
    <t>Âu Nguyễn Như Thảo</t>
  </si>
  <si>
    <t>8621140654</t>
  </si>
  <si>
    <t>Nguyễn Kiều Oanh</t>
  </si>
  <si>
    <t>8621147809</t>
  </si>
  <si>
    <t>Tống Xuân Hà</t>
  </si>
  <si>
    <t>8621154889</t>
  </si>
  <si>
    <t>Lê Bảo Trân</t>
  </si>
  <si>
    <t>8621157037</t>
  </si>
  <si>
    <t>Nguyễn Diễm Trinh</t>
  </si>
  <si>
    <t>8621166205</t>
  </si>
  <si>
    <t>Trần Xuân Anh</t>
  </si>
  <si>
    <t>8621170003</t>
  </si>
  <si>
    <t>Nguyễn Thị Kim Mỹ</t>
  </si>
  <si>
    <t>8621170411</t>
  </si>
  <si>
    <t>Lê Phương Thảo</t>
  </si>
  <si>
    <t>8621174877</t>
  </si>
  <si>
    <t>Võ Huỳnh Anh</t>
  </si>
  <si>
    <t>8621176766</t>
  </si>
  <si>
    <t>Nguyễn Thị Liên Hương</t>
  </si>
  <si>
    <t>8621178325</t>
  </si>
  <si>
    <t>Nguyễn Thị Huỳnh Như</t>
  </si>
  <si>
    <t>8621179189</t>
  </si>
  <si>
    <t>Nguyễn Thanh Ngân</t>
  </si>
  <si>
    <t>8621185224</t>
  </si>
  <si>
    <t>Nguyễn Ngọc Minh Thư</t>
  </si>
  <si>
    <t>8621186190</t>
  </si>
  <si>
    <t>Trần Lê Phương Linh</t>
  </si>
  <si>
    <t>8621190263</t>
  </si>
  <si>
    <t>Lâm Tâm Như</t>
  </si>
  <si>
    <t>8621194897</t>
  </si>
  <si>
    <t>Nguyễn Phan Vân An</t>
  </si>
  <si>
    <t>8621197329</t>
  </si>
  <si>
    <t>Nguyễn Thị Thùy Trang</t>
  </si>
  <si>
    <t>8621200208</t>
  </si>
  <si>
    <t>Lê Ngọc Huỳnh Như</t>
  </si>
  <si>
    <t>8621205147</t>
  </si>
  <si>
    <t>Nguyễn Nguyệt Ánh</t>
  </si>
  <si>
    <t>8621210654</t>
  </si>
  <si>
    <t>Huỳnh Quốc Đại</t>
  </si>
  <si>
    <t>8621211940</t>
  </si>
  <si>
    <t>Nguyễn Cao Quý Vy</t>
  </si>
  <si>
    <t>8621219755</t>
  </si>
  <si>
    <t>Trần Tấn Đạt</t>
  </si>
  <si>
    <t>8621227357</t>
  </si>
  <si>
    <t>Trần Nguyễn Thanh Tài</t>
  </si>
  <si>
    <t>8621245963</t>
  </si>
  <si>
    <t>Nguyễn Trương Gia Bảo</t>
  </si>
  <si>
    <t>8621269134</t>
  </si>
  <si>
    <t>Nguyễn Anh Trí</t>
  </si>
  <si>
    <t>8621274610</t>
  </si>
  <si>
    <t>Dương Thị Hồng Hạnh</t>
  </si>
  <si>
    <t>8621275034</t>
  </si>
  <si>
    <t>Phạm Thị Kim Ngọc</t>
  </si>
  <si>
    <t>8621279967</t>
  </si>
  <si>
    <t>Trần Thị Thúy Anh</t>
  </si>
  <si>
    <t>8621281327</t>
  </si>
  <si>
    <t>Lê Ngọc Anh</t>
  </si>
  <si>
    <t>8621292733</t>
  </si>
  <si>
    <t>Nguyễn Nhựt Khang</t>
  </si>
  <si>
    <t>8621293170</t>
  </si>
  <si>
    <t>Nguyễn Phú Khôi Nguyên</t>
  </si>
  <si>
    <t>8621295787</t>
  </si>
  <si>
    <t>Nguyễn Ngọc Thảo</t>
  </si>
  <si>
    <t>8621298990</t>
  </si>
  <si>
    <t>Trần Ngọc Ánh</t>
  </si>
  <si>
    <t>8621305778</t>
  </si>
  <si>
    <t>Phạm Thị Yến Thuy</t>
  </si>
  <si>
    <t>8621306987</t>
  </si>
  <si>
    <t>Nguyễn Ngọc Phương Trinh</t>
  </si>
  <si>
    <t>8621308259</t>
  </si>
  <si>
    <t>Lê Kim Ngân</t>
  </si>
  <si>
    <t>8621308843</t>
  </si>
  <si>
    <t>Nguyễn Thị Anh Thư</t>
  </si>
  <si>
    <t>8621311125</t>
  </si>
  <si>
    <t>Nguyễn Huỳnh Như</t>
  </si>
  <si>
    <t>8621315172</t>
  </si>
  <si>
    <t>Nguyễn Thúy Vy</t>
  </si>
  <si>
    <t>8621318170</t>
  </si>
  <si>
    <t>Nguyễn Chí Lý</t>
  </si>
  <si>
    <t>8621322566</t>
  </si>
  <si>
    <t>Nguyễn Đặng Anh Thư</t>
  </si>
  <si>
    <t>8621329637</t>
  </si>
  <si>
    <t>Lâm Thị Kim Yến</t>
  </si>
  <si>
    <t>8621348272</t>
  </si>
  <si>
    <t>Lê Thị Phương Vy</t>
  </si>
  <si>
    <t>8621361855</t>
  </si>
  <si>
    <t>Huỳnh Thảo Hân</t>
  </si>
  <si>
    <t>8621380857</t>
  </si>
  <si>
    <t>Lê Hiếu Nghĩa</t>
  </si>
  <si>
    <t>8621387322</t>
  </si>
  <si>
    <t>Võ Nguyễn Thảo Nguyên</t>
  </si>
  <si>
    <t>8621395412</t>
  </si>
  <si>
    <t>Nguyễn Trọng Phúc</t>
  </si>
  <si>
    <t>8621401926</t>
  </si>
  <si>
    <t>Cao Thị Như Quỳnh</t>
  </si>
  <si>
    <t>8621406717</t>
  </si>
  <si>
    <t>Ngô Huỳnh Như</t>
  </si>
  <si>
    <t>8621412074</t>
  </si>
  <si>
    <t>Bùi Ngọc Băng Thi</t>
  </si>
  <si>
    <t>8621425710</t>
  </si>
  <si>
    <t>Nguyễn Ngọc Huyền</t>
  </si>
  <si>
    <t>8621428851</t>
  </si>
  <si>
    <t>Tống Thị Mỹ Tiên</t>
  </si>
  <si>
    <t>8621445932</t>
  </si>
  <si>
    <t>Phan Hoài Thư</t>
  </si>
  <si>
    <t>8621454165</t>
  </si>
  <si>
    <t>Nguyễn Phương Trúc</t>
  </si>
  <si>
    <t>8621457653</t>
  </si>
  <si>
    <t>Nguyễn Ngọc Tú Anh</t>
  </si>
  <si>
    <t>8621462530</t>
  </si>
  <si>
    <t>Võ Thu Thảo</t>
  </si>
  <si>
    <t>8621464120</t>
  </si>
  <si>
    <t>Ngô Toàn Trung</t>
  </si>
  <si>
    <t>8621480514</t>
  </si>
  <si>
    <t>Trương Ngọc Tuyết</t>
  </si>
  <si>
    <t>8621498074</t>
  </si>
  <si>
    <t>Huỳnh Hữu Lộc</t>
  </si>
  <si>
    <t>8621499613</t>
  </si>
  <si>
    <t>Trương Huỳnh Thị Tuyết Ngân</t>
  </si>
  <si>
    <t>8621506944</t>
  </si>
  <si>
    <t>8621584829</t>
  </si>
  <si>
    <t>Võ Thị Thúy Duy</t>
  </si>
  <si>
    <t>8621595565</t>
  </si>
  <si>
    <t>Nguyễn Thái Toàn</t>
  </si>
  <si>
    <t>8621601856</t>
  </si>
  <si>
    <t>Trương Lê Quang</t>
  </si>
  <si>
    <t>8621605579</t>
  </si>
  <si>
    <t>Thạch Thảo Trang</t>
  </si>
  <si>
    <t>8621674491</t>
  </si>
  <si>
    <t>Nguyễn Khả Hân</t>
  </si>
  <si>
    <t>8621703627</t>
  </si>
  <si>
    <t>Nguyễn Bảo Phương Thư</t>
  </si>
  <si>
    <t>8621703993</t>
  </si>
  <si>
    <t>Đỗ Trí Nguyên</t>
  </si>
  <si>
    <t>8621739929</t>
  </si>
  <si>
    <t>Trần Gia Hân</t>
  </si>
  <si>
    <t>8621756711</t>
  </si>
  <si>
    <t>Dương Băng Băng</t>
  </si>
  <si>
    <t>8621798329</t>
  </si>
  <si>
    <t>Nguyễn Hoài Phương Nghi</t>
  </si>
  <si>
    <t>8621809996</t>
  </si>
  <si>
    <t>Nguyễn Ngọc Thảo Như</t>
  </si>
  <si>
    <t>8621815534</t>
  </si>
  <si>
    <t>Nguyễn Minh Thư</t>
  </si>
  <si>
    <t>8621824274</t>
  </si>
  <si>
    <t>Nguyễn Thị Thúy Vy</t>
  </si>
  <si>
    <t>8621844818</t>
  </si>
  <si>
    <t>Lê Tuấn Khôi</t>
  </si>
  <si>
    <t>8621844915</t>
  </si>
  <si>
    <t>8621879883</t>
  </si>
  <si>
    <t>Hồ Huỳnh Kim Nguyên</t>
  </si>
  <si>
    <t>8621891515</t>
  </si>
  <si>
    <t>Bùi Mạnh Cường</t>
  </si>
  <si>
    <t>8621910143</t>
  </si>
  <si>
    <t>Nguyễn Trí Dũng</t>
  </si>
  <si>
    <t>8622001827</t>
  </si>
  <si>
    <t>Nguyễn Thị Ngọc Hân</t>
  </si>
  <si>
    <t>8622044594</t>
  </si>
  <si>
    <t>Trần Thiện Phúc</t>
  </si>
  <si>
    <t>8622091876</t>
  </si>
  <si>
    <t>Lại Thị Hương Hoa</t>
  </si>
  <si>
    <t>8622113882</t>
  </si>
  <si>
    <t>Nguyễn Quốc Anh</t>
  </si>
  <si>
    <t>8622117133</t>
  </si>
  <si>
    <t>8622230641</t>
  </si>
  <si>
    <t>Văn Thị Thanh Xuân</t>
  </si>
  <si>
    <t>8622259252</t>
  </si>
  <si>
    <t>Trần Thị Kim Ngọc</t>
  </si>
  <si>
    <t>8622303427</t>
  </si>
  <si>
    <t>Vũ Tường Vi</t>
  </si>
  <si>
    <t>8622304181</t>
  </si>
  <si>
    <t>Đặng Quỳnh Như</t>
  </si>
  <si>
    <t>8622335323</t>
  </si>
  <si>
    <t>Nguyễn Thị Thùy An</t>
  </si>
  <si>
    <t>8622340005</t>
  </si>
  <si>
    <t>Ngô Kha Nhi</t>
  </si>
  <si>
    <t>8622348028</t>
  </si>
  <si>
    <t>Trần Thị Ngọc Hân</t>
  </si>
  <si>
    <t>8622373120</t>
  </si>
  <si>
    <t>Trần Tấn Khoa</t>
  </si>
  <si>
    <t>8622388242</t>
  </si>
  <si>
    <t>Nguyễn Thị Bích Trâm</t>
  </si>
  <si>
    <t>8622390563</t>
  </si>
  <si>
    <t>Trần Mai Thúy An</t>
  </si>
  <si>
    <t>8622429573</t>
  </si>
  <si>
    <t>Trịnh Thị Diễm My</t>
  </si>
  <si>
    <t>8622430987</t>
  </si>
  <si>
    <t>Nguyễn Nhật Tiến</t>
  </si>
  <si>
    <t>8622450925</t>
  </si>
  <si>
    <t>Trần Thị Ngọc Thi</t>
  </si>
  <si>
    <t>8721729686</t>
  </si>
  <si>
    <t>Nguyễn Ngọc Bích</t>
  </si>
  <si>
    <t>8722083033</t>
  </si>
  <si>
    <t>Trần Ngọc Trung Kiên</t>
  </si>
  <si>
    <t>8722213650</t>
  </si>
  <si>
    <t>Trần Ngọc Anh Thư</t>
  </si>
  <si>
    <t>8722351381</t>
  </si>
  <si>
    <t>Trần Thị Tường Vi</t>
  </si>
  <si>
    <t>8722435323</t>
  </si>
  <si>
    <t>Võ Linh Tâm</t>
  </si>
  <si>
    <t>8722455888</t>
  </si>
  <si>
    <t>Võ Thị Cẩm Tú</t>
  </si>
  <si>
    <t>8722508314</t>
  </si>
  <si>
    <t>Nguyễn Thiện Phúc</t>
  </si>
  <si>
    <t>8723239445</t>
  </si>
  <si>
    <t>Nguyễn Hải Yến</t>
  </si>
  <si>
    <t>8723467926</t>
  </si>
  <si>
    <t>Mai Nguyệt Thanh</t>
  </si>
  <si>
    <t>8723538464</t>
  </si>
  <si>
    <t>Lê Thị Yến Linh</t>
  </si>
  <si>
    <t>8723557064</t>
  </si>
  <si>
    <t>Nguyễn Phan Thanh Lam</t>
  </si>
  <si>
    <t>8723685371</t>
  </si>
  <si>
    <t>Trương Hoàng Lộc</t>
  </si>
  <si>
    <t>8723687803</t>
  </si>
  <si>
    <t>Trần Anh Thư</t>
  </si>
  <si>
    <t>8723747723</t>
  </si>
  <si>
    <t>Võ Bình Minh</t>
  </si>
  <si>
    <t>8723750559</t>
  </si>
  <si>
    <t>Nguyễn Thị Mỹ Huỳnh</t>
  </si>
  <si>
    <t>8723750929</t>
  </si>
  <si>
    <t>Đỗ Nguyên Linh</t>
  </si>
  <si>
    <t>8922332699</t>
  </si>
  <si>
    <t>Huỳnh Thị Mỹ Tiên</t>
  </si>
  <si>
    <t>8922878979</t>
  </si>
  <si>
    <t>Đỗ Hữu Thiên</t>
  </si>
  <si>
    <t>8923411383</t>
  </si>
  <si>
    <t>Phan Thiện Thái</t>
  </si>
  <si>
    <t>8923513240</t>
  </si>
  <si>
    <t>Huỳnh Văn Khang</t>
  </si>
  <si>
    <t>8924496656</t>
  </si>
  <si>
    <t>Nguyễn Thị Huyền Trang</t>
  </si>
  <si>
    <t>9121665060</t>
  </si>
  <si>
    <t>Bùi Nguyễn Gia Nghi</t>
  </si>
  <si>
    <t>9121675381</t>
  </si>
  <si>
    <t>Phan Hữu Lực</t>
  </si>
  <si>
    <t>9121689190</t>
  </si>
  <si>
    <t>Nguyễn Mỹ Nghi</t>
  </si>
  <si>
    <t>9122012890</t>
  </si>
  <si>
    <t>Ngô Hoài Minh Thư</t>
  </si>
  <si>
    <t>9122153560</t>
  </si>
  <si>
    <t>Hoàng Hữu Phúc</t>
  </si>
  <si>
    <t>9122457805</t>
  </si>
  <si>
    <t>Trịnh Phan Hoàng Việt</t>
  </si>
  <si>
    <t>9122697002</t>
  </si>
  <si>
    <t>Nguyễn Tấn Phát</t>
  </si>
  <si>
    <t>9123344295</t>
  </si>
  <si>
    <t>Lê Nguyễn Phương Trinh</t>
  </si>
  <si>
    <t>9221345575</t>
  </si>
  <si>
    <t>Ngô Hồ Minh Khánh</t>
  </si>
  <si>
    <t>9222591840</t>
  </si>
  <si>
    <t>Phan Thị Mộng Tuyền</t>
  </si>
  <si>
    <t>9321100834</t>
  </si>
  <si>
    <t>Nguyễn Quế Nghi</t>
  </si>
  <si>
    <t>9422636982</t>
  </si>
  <si>
    <t>Huỳnh Lưu Vân Khánh</t>
  </si>
  <si>
    <t>9422868618</t>
  </si>
  <si>
    <t>Trần Thu Duyên</t>
  </si>
  <si>
    <t>9423058556</t>
  </si>
  <si>
    <t>Nguyễn Tiến Hân</t>
  </si>
  <si>
    <t>9521033426</t>
  </si>
  <si>
    <t>Nguyễn Kim Tiền</t>
  </si>
  <si>
    <t>9621366564</t>
  </si>
  <si>
    <t>Nguyễn Phú Mỹ</t>
  </si>
  <si>
    <t>9621744143</t>
  </si>
  <si>
    <t>Tạ Tú Nguyên</t>
  </si>
  <si>
    <t>9621992291</t>
  </si>
  <si>
    <t>Phạm Đại Thành</t>
  </si>
  <si>
    <t>5620029206</t>
  </si>
  <si>
    <t>2024.01.000024</t>
  </si>
  <si>
    <t>20/01/2024</t>
  </si>
  <si>
    <t>Lâm Hồng Ân</t>
  </si>
  <si>
    <t>8222249049</t>
  </si>
  <si>
    <t>Lâm Ngọc Phương Nghi</t>
  </si>
  <si>
    <t>8421062623</t>
  </si>
  <si>
    <t>Đỗ Đặng Như Ý</t>
  </si>
  <si>
    <t>8422159759</t>
  </si>
  <si>
    <t>Trần Thị Diễm My</t>
  </si>
  <si>
    <t>8621432885</t>
  </si>
  <si>
    <t>Trần Đan Thanh</t>
  </si>
  <si>
    <t>8621496246</t>
  </si>
  <si>
    <t>Bùi Thị Ngọc Mai</t>
  </si>
  <si>
    <t>8621792054</t>
  </si>
  <si>
    <t>Nguyễn Thị Hồng Kha</t>
  </si>
  <si>
    <t>8621794166</t>
  </si>
  <si>
    <t>Lê Bùi Ngọc Phúc</t>
  </si>
  <si>
    <t>8621910188</t>
  </si>
  <si>
    <t>Lâm Thanh Trúc</t>
  </si>
  <si>
    <t>8722622711</t>
  </si>
  <si>
    <t>Phạm Thành Dương</t>
  </si>
  <si>
    <t>8922301359</t>
  </si>
  <si>
    <t>Trần Thị Tuyết Trinh</t>
  </si>
  <si>
    <t>9122162353</t>
  </si>
  <si>
    <t>Trương Tú Trân</t>
  </si>
  <si>
    <t>9421427152</t>
  </si>
  <si>
    <t>Nguyễn Thùy Vy</t>
  </si>
  <si>
    <t>9622481059</t>
  </si>
  <si>
    <t>Nguyễn Trang Phi Yến</t>
  </si>
  <si>
    <t>8621253387</t>
  </si>
  <si>
    <t>2024.01.000025</t>
  </si>
  <si>
    <t>29/01/2024</t>
  </si>
  <si>
    <t>Lê Ngọc Khánh Huyền</t>
  </si>
  <si>
    <t>3823492651</t>
  </si>
  <si>
    <t>2024.01.000026</t>
  </si>
  <si>
    <t>Đào Hoàng Anh</t>
  </si>
  <si>
    <t>5820677409</t>
  </si>
  <si>
    <t>Đặng Y Mơ</t>
  </si>
  <si>
    <t>8222290224</t>
  </si>
  <si>
    <t>8222547415</t>
  </si>
  <si>
    <t>Nguyễn Thị Ngọc Như</t>
  </si>
  <si>
    <t>8222639309</t>
  </si>
  <si>
    <t>Võ Thị Cẩm Lụa</t>
  </si>
  <si>
    <t>8222757839</t>
  </si>
  <si>
    <t>Lê Hoàng Thanh An</t>
  </si>
  <si>
    <t>8321341214</t>
  </si>
  <si>
    <t>Phạm Trang Thúy Kiều</t>
  </si>
  <si>
    <t>8321541634</t>
  </si>
  <si>
    <t>Nguyễn Ngọc Tường Vy</t>
  </si>
  <si>
    <t>8321648910</t>
  </si>
  <si>
    <t>Nguyễn Bảo Hà</t>
  </si>
  <si>
    <t>8322377593</t>
  </si>
  <si>
    <t>Nguyễn Lê Thu Thảo</t>
  </si>
  <si>
    <t>8621095537</t>
  </si>
  <si>
    <t>Nguyễn Mai Thảo</t>
  </si>
  <si>
    <t>8621099875</t>
  </si>
  <si>
    <t>Châu Nguyễn Gia Hân</t>
  </si>
  <si>
    <t>8621105359</t>
  </si>
  <si>
    <t>Hồ Uyên Tuấn</t>
  </si>
  <si>
    <t>8621105569</t>
  </si>
  <si>
    <t>Đinh Thị Mỹ Hằng</t>
  </si>
  <si>
    <t>8621109155</t>
  </si>
  <si>
    <t>Trần Ngọc Yến Khoa</t>
  </si>
  <si>
    <t>8621110279</t>
  </si>
  <si>
    <t>Nguyễn Thanh Như</t>
  </si>
  <si>
    <t>8621112508</t>
  </si>
  <si>
    <t>Trần Nguyễn Tiểu Bảo</t>
  </si>
  <si>
    <t>8621131154</t>
  </si>
  <si>
    <t>Mai Nhựt Hào</t>
  </si>
  <si>
    <t>8621134514</t>
  </si>
  <si>
    <t>Đào Gia Quyên</t>
  </si>
  <si>
    <t>8621139855</t>
  </si>
  <si>
    <t>La Thảo Như</t>
  </si>
  <si>
    <t>8621150520</t>
  </si>
  <si>
    <t>Trần Thị Vân Anh</t>
  </si>
  <si>
    <t>8621159784</t>
  </si>
  <si>
    <t>Nguyễn Xuân Phương</t>
  </si>
  <si>
    <t>8621176337</t>
  </si>
  <si>
    <t>Võ Bùi Anh Thuy</t>
  </si>
  <si>
    <t>8621176481</t>
  </si>
  <si>
    <t>Đào Gia Hân</t>
  </si>
  <si>
    <t>8621179615</t>
  </si>
  <si>
    <t>Võ Nguyễn Nguyệt Châu</t>
  </si>
  <si>
    <t>8621187474</t>
  </si>
  <si>
    <t>Lê Phạm Phương Nhã</t>
  </si>
  <si>
    <t>8621203937</t>
  </si>
  <si>
    <t>Lê Hoàng Phương</t>
  </si>
  <si>
    <t>8621231910</t>
  </si>
  <si>
    <t>Trương Phạm Huỳnh Anh</t>
  </si>
  <si>
    <t>8621234807</t>
  </si>
  <si>
    <t>Trần Thị Thùy Linh</t>
  </si>
  <si>
    <t>8621249893</t>
  </si>
  <si>
    <t>Phan Thị Thùy Dương</t>
  </si>
  <si>
    <t>8621263942</t>
  </si>
  <si>
    <t>Nguyễn Chí Tập</t>
  </si>
  <si>
    <t>8621268209</t>
  </si>
  <si>
    <t>Lê Minh Như</t>
  </si>
  <si>
    <t>8621287714</t>
  </si>
  <si>
    <t>Nguyễn Thị Huỳnh Hương</t>
  </si>
  <si>
    <t>8621316925</t>
  </si>
  <si>
    <t>Nguyễn Hữu Tài</t>
  </si>
  <si>
    <t>8621385063</t>
  </si>
  <si>
    <t>Nguyễn Thị Thảo My</t>
  </si>
  <si>
    <t>8621430409</t>
  </si>
  <si>
    <t>Đặng Trương Xuân Như</t>
  </si>
  <si>
    <t>8621445950</t>
  </si>
  <si>
    <t>Phạm Thị Kim Ngân</t>
  </si>
  <si>
    <t>8621460141</t>
  </si>
  <si>
    <t>Nguyễn Thị Huyền Trân</t>
  </si>
  <si>
    <t>8621568553</t>
  </si>
  <si>
    <t>Trần Thị Kim Phụng</t>
  </si>
  <si>
    <t>8621644564</t>
  </si>
  <si>
    <t>Bùi Quang Huy</t>
  </si>
  <si>
    <t>8621702565</t>
  </si>
  <si>
    <t>Võ Huỳnh Thanh Nhi</t>
  </si>
  <si>
    <t>8621786473</t>
  </si>
  <si>
    <t>8621792990</t>
  </si>
  <si>
    <t>Lương Kim Tuyến</t>
  </si>
  <si>
    <t>8622175817</t>
  </si>
  <si>
    <t>Nguyễn Thị Yến Nhi</t>
  </si>
  <si>
    <t>8622241447</t>
  </si>
  <si>
    <t>Nguyễn Vân Anh</t>
  </si>
  <si>
    <t>8622271482</t>
  </si>
  <si>
    <t>Đặng Thị Thúy Ngân</t>
  </si>
  <si>
    <t>8622329805</t>
  </si>
  <si>
    <t>Phùng Thị Huyền Trân</t>
  </si>
  <si>
    <t>8622388540</t>
  </si>
  <si>
    <t>Nguyễn Thị Thùy Dương</t>
  </si>
  <si>
    <t>8622503425</t>
  </si>
  <si>
    <t>Phạm Phúc Khang</t>
  </si>
  <si>
    <t>8722024195</t>
  </si>
  <si>
    <t>8722045197</t>
  </si>
  <si>
    <t>Phạm Thị Thảo Nhi</t>
  </si>
  <si>
    <t>8722046930</t>
  </si>
  <si>
    <t>Nguyễn Ngọc Khải Trân</t>
  </si>
  <si>
    <t>8723109509</t>
  </si>
  <si>
    <t>Trần Nhật An</t>
  </si>
  <si>
    <t>8924429446</t>
  </si>
  <si>
    <t>Lê Thị Tuyết Xuân</t>
  </si>
  <si>
    <t>8924474066</t>
  </si>
  <si>
    <t>Bùi Hồ Phương Hạnh</t>
  </si>
  <si>
    <t>9122222427</t>
  </si>
  <si>
    <t>Lê Huệ Quỳnh</t>
  </si>
  <si>
    <t>9123387798</t>
  </si>
  <si>
    <t>Nguyễn Khánh Nguyên</t>
  </si>
  <si>
    <t>9222540900</t>
  </si>
  <si>
    <t>Nguyễn Thị Kim Ngân</t>
  </si>
  <si>
    <t>9321279410</t>
  </si>
  <si>
    <t>Ngô Lý Quỳnh Anh</t>
  </si>
  <si>
    <t>8621344126</t>
  </si>
  <si>
    <t>2024.01.000027</t>
  </si>
  <si>
    <t>Nguyễn Thị Hoài An</t>
  </si>
  <si>
    <t>8222326516</t>
  </si>
  <si>
    <t>2024.01.000028</t>
  </si>
  <si>
    <t>Lê Thị Kim Ngân</t>
  </si>
  <si>
    <t>8622439904</t>
  </si>
  <si>
    <t>Phạm Thị Ngọc Bội</t>
  </si>
  <si>
    <t>8622561599</t>
  </si>
  <si>
    <t>2024.01.000029</t>
  </si>
  <si>
    <t>30/01/2024</t>
  </si>
  <si>
    <t>Lê Ngọc Huỳnh Thư</t>
  </si>
  <si>
    <t>8723188044</t>
  </si>
  <si>
    <t>2024.01.000030</t>
  </si>
  <si>
    <t>Nguyễn Thị Thu Thảo</t>
  </si>
  <si>
    <t>8222705340</t>
  </si>
  <si>
    <t>2024.01.000031</t>
  </si>
  <si>
    <t>Lê Thị Ngọc Thùy</t>
  </si>
  <si>
    <t>8222543192</t>
  </si>
  <si>
    <t>06</t>
  </si>
  <si>
    <t>2024.02.000002</t>
  </si>
  <si>
    <t>01/02/2024</t>
  </si>
  <si>
    <t>Huỳnh Nguyễn Ngọc Hân</t>
  </si>
  <si>
    <t>8621108994</t>
  </si>
  <si>
    <t>Lương Gia Khánh</t>
  </si>
  <si>
    <t>8621788129</t>
  </si>
  <si>
    <t>Bùi Lan Thanh</t>
  </si>
  <si>
    <t>8621788787</t>
  </si>
  <si>
    <t>Lê Nguyễn Trọng Nhất</t>
  </si>
  <si>
    <t>9123385776</t>
  </si>
  <si>
    <t>Nguyễn Thị Huyền</t>
  </si>
  <si>
    <t>4018066969</t>
  </si>
  <si>
    <t>2024.02.000003</t>
  </si>
  <si>
    <t>Hồ Thị Thuỳ Linh</t>
  </si>
  <si>
    <t>4520788512</t>
  </si>
  <si>
    <t>Đào Ngọc Tuấn</t>
  </si>
  <si>
    <t>7021708490</t>
  </si>
  <si>
    <t>Huỳnh Minh Hải</t>
  </si>
  <si>
    <t>7422239044</t>
  </si>
  <si>
    <t>Trần Nguyễn Gia Bảo</t>
  </si>
  <si>
    <t>7928531201</t>
  </si>
  <si>
    <t>Võ Tài Nguyên</t>
  </si>
  <si>
    <t>8021604460</t>
  </si>
  <si>
    <t>Nguyễn Quốc Minh</t>
  </si>
  <si>
    <t>8022254204</t>
  </si>
  <si>
    <t>Hồ Thị Cẩm Tiên</t>
  </si>
  <si>
    <t>8022287525</t>
  </si>
  <si>
    <t>8023288332</t>
  </si>
  <si>
    <t>Vũ Minh Thư</t>
  </si>
  <si>
    <t>8221783763</t>
  </si>
  <si>
    <t>Đặng Thị Hồng Hạnh</t>
  </si>
  <si>
    <t>8221866688</t>
  </si>
  <si>
    <t>Phạm Đỗ Ý Nhi</t>
  </si>
  <si>
    <t>8222295522</t>
  </si>
  <si>
    <t>Phạm Thị Kim Anh</t>
  </si>
  <si>
    <t>8222412725</t>
  </si>
  <si>
    <t>Phạm Huỳnh Như</t>
  </si>
  <si>
    <t>8222427422</t>
  </si>
  <si>
    <t>Ngô Đình Khôi</t>
  </si>
  <si>
    <t>8222442157</t>
  </si>
  <si>
    <t>Nguyễn Trần Ngọc Hân</t>
  </si>
  <si>
    <t>8222603841</t>
  </si>
  <si>
    <t>Huỳnh Lê Vẹn</t>
  </si>
  <si>
    <t>8222643309</t>
  </si>
  <si>
    <t>Lê Nguyễn Anh Thư</t>
  </si>
  <si>
    <t>8222647576</t>
  </si>
  <si>
    <t>Huỳnh Quốc Khang</t>
  </si>
  <si>
    <t>8223665573</t>
  </si>
  <si>
    <t>Nguyễn Thanh Nhi</t>
  </si>
  <si>
    <t>8223738533</t>
  </si>
  <si>
    <t>Phan Thế Dân</t>
  </si>
  <si>
    <t>8223819186</t>
  </si>
  <si>
    <t>Võ Thị Kim Ngân</t>
  </si>
  <si>
    <t>8321582864</t>
  </si>
  <si>
    <t>Nguyễn Thị Khánh Ngọc</t>
  </si>
  <si>
    <t>8321593494</t>
  </si>
  <si>
    <t>Nguyễn Thị Kim Quỳnh</t>
  </si>
  <si>
    <t>8321895153</t>
  </si>
  <si>
    <t>Nguyễn Thụy Trà My</t>
  </si>
  <si>
    <t>8322710157</t>
  </si>
  <si>
    <t>Huỳnh Thị Mộng Hường</t>
  </si>
  <si>
    <t>8322866187</t>
  </si>
  <si>
    <t>Nguyễn Anh Thư</t>
  </si>
  <si>
    <t>8421079663</t>
  </si>
  <si>
    <t>Nguyễn Lê Nhã Bình</t>
  </si>
  <si>
    <t>8421141067</t>
  </si>
  <si>
    <t>Nguyễn Giang Minh Tiến</t>
  </si>
  <si>
    <t>8421142099</t>
  </si>
  <si>
    <t>Nguyễn Kiều Hương</t>
  </si>
  <si>
    <t>8421325974</t>
  </si>
  <si>
    <t>8422095175</t>
  </si>
  <si>
    <t>Mai Thị Trúc Vy</t>
  </si>
  <si>
    <t>8422109725</t>
  </si>
  <si>
    <t>Đoàn Lê Yến Ngọc</t>
  </si>
  <si>
    <t>8422264603</t>
  </si>
  <si>
    <t>Trương Tấn Đạt</t>
  </si>
  <si>
    <t>8422420880</t>
  </si>
  <si>
    <t>Mai Trâm Anh</t>
  </si>
  <si>
    <t>8621110270</t>
  </si>
  <si>
    <t>Phạm Hà Kim Hoàng</t>
  </si>
  <si>
    <t>8621121325</t>
  </si>
  <si>
    <t>Lý Tiên Tiên</t>
  </si>
  <si>
    <t>8621123079</t>
  </si>
  <si>
    <t>Tống Phú Thịnh</t>
  </si>
  <si>
    <t>8621136667</t>
  </si>
  <si>
    <t>Trần Ngọc An Khang</t>
  </si>
  <si>
    <t>8621137552</t>
  </si>
  <si>
    <t>Đặng Thị Thu Trang</t>
  </si>
  <si>
    <t>8621147092</t>
  </si>
  <si>
    <t>Võ Thái Hân</t>
  </si>
  <si>
    <t>8621152707</t>
  </si>
  <si>
    <t>Đặng Thị Thùy Trang</t>
  </si>
  <si>
    <t>8621159524</t>
  </si>
  <si>
    <t>Phạm Nguyễn Xuân Ánh</t>
  </si>
  <si>
    <t>8621165268</t>
  </si>
  <si>
    <t>Nguyễn Duy Huỳnh</t>
  </si>
  <si>
    <t>8621169293</t>
  </si>
  <si>
    <t>Cù Gia Ngọc</t>
  </si>
  <si>
    <t>8621173073</t>
  </si>
  <si>
    <t>Hồ Khánh Hân</t>
  </si>
  <si>
    <t>8621173840</t>
  </si>
  <si>
    <t>Đỗ Trúc Uyển</t>
  </si>
  <si>
    <t>8621176335</t>
  </si>
  <si>
    <t>Lê Thái Bình</t>
  </si>
  <si>
    <t>8621176865</t>
  </si>
  <si>
    <t>Bùi Ngọc Như Ý</t>
  </si>
  <si>
    <t>8621182329</t>
  </si>
  <si>
    <t>Trần Loan Ngọc Thảo</t>
  </si>
  <si>
    <t>8621191929</t>
  </si>
  <si>
    <t>Huỳnh Nguyễn Xuân Khoa</t>
  </si>
  <si>
    <t>8621198192</t>
  </si>
  <si>
    <t>Lê Nguyễn Vân Anh</t>
  </si>
  <si>
    <t>8621216565</t>
  </si>
  <si>
    <t>Nguyễn Phú Vinh</t>
  </si>
  <si>
    <t>8621230705</t>
  </si>
  <si>
    <t>Nguyễn Huỳnh Khánh Vy</t>
  </si>
  <si>
    <t>8621265281</t>
  </si>
  <si>
    <t>Nguyễn Thị Thu Xuân</t>
  </si>
  <si>
    <t>8621275321</t>
  </si>
  <si>
    <t>Cao Huệ Hương</t>
  </si>
  <si>
    <t>8621289188</t>
  </si>
  <si>
    <t>Nguyễn Ngọc Khánh Vy</t>
  </si>
  <si>
    <t>8621307032</t>
  </si>
  <si>
    <t>Trần Ngọc Liên</t>
  </si>
  <si>
    <t>8621308454</t>
  </si>
  <si>
    <t>Phùng Hoàng Hồng Nhung</t>
  </si>
  <si>
    <t>8621328762</t>
  </si>
  <si>
    <t>Lê Thị Ngọc Hân</t>
  </si>
  <si>
    <t>8621348349</t>
  </si>
  <si>
    <t>Hồ Xuân Thương</t>
  </si>
  <si>
    <t>8621358764</t>
  </si>
  <si>
    <t>Văn Thị Ánh Dương</t>
  </si>
  <si>
    <t>8621374238</t>
  </si>
  <si>
    <t>Nguyễn Hồng Ngọc Như</t>
  </si>
  <si>
    <t>8621391054</t>
  </si>
  <si>
    <t>Nguyễn Lê Bảo Hân</t>
  </si>
  <si>
    <t>8621393214</t>
  </si>
  <si>
    <t>Phạm Ngọc Huế</t>
  </si>
  <si>
    <t>8621396374</t>
  </si>
  <si>
    <t>Lê Nguyễn Gia Hân</t>
  </si>
  <si>
    <t>8621414524</t>
  </si>
  <si>
    <t>Võ Nguyễn Ngọc Hiền</t>
  </si>
  <si>
    <t>8621445828</t>
  </si>
  <si>
    <t>Nguyễn Thị Bình Nhi</t>
  </si>
  <si>
    <t>8621486871</t>
  </si>
  <si>
    <t>Võ Nguyễn Hoàng Đạt</t>
  </si>
  <si>
    <t>8621502772</t>
  </si>
  <si>
    <t>Nguyễn Đăng Phương</t>
  </si>
  <si>
    <t>8621527379</t>
  </si>
  <si>
    <t>Nguyễn Thị Kiều Oanh</t>
  </si>
  <si>
    <t>8621594478</t>
  </si>
  <si>
    <t>Mai Thị Hồng Yến</t>
  </si>
  <si>
    <t>8621596543</t>
  </si>
  <si>
    <t>Huỳnh Thị Hồng Nghi</t>
  </si>
  <si>
    <t>8621666998</t>
  </si>
  <si>
    <t>Phạm Thị Huỳnh Như</t>
  </si>
  <si>
    <t>8621677437</t>
  </si>
  <si>
    <t>Nguyễn Tú Ngọc Bội</t>
  </si>
  <si>
    <t>8621682833</t>
  </si>
  <si>
    <t>Nguyễn Kim Chi</t>
  </si>
  <si>
    <t>8621702807</t>
  </si>
  <si>
    <t>Phan Ngọc Trâm</t>
  </si>
  <si>
    <t>8621720231</t>
  </si>
  <si>
    <t>Nguyễn Thị Khánh An</t>
  </si>
  <si>
    <t>8621732493</t>
  </si>
  <si>
    <t>Nguyễn Khánh Duy</t>
  </si>
  <si>
    <t>8621765913</t>
  </si>
  <si>
    <t>Hồ Ngọc Mai Phương</t>
  </si>
  <si>
    <t>8621838358</t>
  </si>
  <si>
    <t>Nguyễn Thị Kim Anh</t>
  </si>
  <si>
    <t>8621851768</t>
  </si>
  <si>
    <t>Lý Mỹ Ngọc</t>
  </si>
  <si>
    <t>8621920351</t>
  </si>
  <si>
    <t>Lê Ngọc Kim Ngân</t>
  </si>
  <si>
    <t>8622012678</t>
  </si>
  <si>
    <t>Nguyễn Thị Trúc Đào</t>
  </si>
  <si>
    <t>8622078334</t>
  </si>
  <si>
    <t>Trần Trang Thư</t>
  </si>
  <si>
    <t>8622259267</t>
  </si>
  <si>
    <t>Nguyễn Cao Tuyến</t>
  </si>
  <si>
    <t>8622292387</t>
  </si>
  <si>
    <t>Nguyễn Thanh Trúc</t>
  </si>
  <si>
    <t>8622350862</t>
  </si>
  <si>
    <t>Lê Huy Bảo</t>
  </si>
  <si>
    <t>8622352124</t>
  </si>
  <si>
    <t>Tăng Ngọc Mai Ngân</t>
  </si>
  <si>
    <t>8622373106</t>
  </si>
  <si>
    <t>Trần Lâm Vũ</t>
  </si>
  <si>
    <t>8622387163</t>
  </si>
  <si>
    <t>Nguyễn Lê Minh Phát</t>
  </si>
  <si>
    <t>8622429540</t>
  </si>
  <si>
    <t>Nguyễn Đăng Khoa</t>
  </si>
  <si>
    <t>8721860230</t>
  </si>
  <si>
    <t>Nguyễn Thùy Dương</t>
  </si>
  <si>
    <t>8722468620</t>
  </si>
  <si>
    <t>Đặng Lê Duy</t>
  </si>
  <si>
    <t>8722468769</t>
  </si>
  <si>
    <t>Lê Phạm Như Quỳnh</t>
  </si>
  <si>
    <t>8722683245</t>
  </si>
  <si>
    <t>Nguyễn Ngọc Trinh</t>
  </si>
  <si>
    <t>8723247302</t>
  </si>
  <si>
    <t>Lê Phi Yến</t>
  </si>
  <si>
    <t>8723509468</t>
  </si>
  <si>
    <t>Trần Ngọc Mai</t>
  </si>
  <si>
    <t>8723526366</t>
  </si>
  <si>
    <t>Nguyễn Ngọc Vân Anh</t>
  </si>
  <si>
    <t>8723686500</t>
  </si>
  <si>
    <t>Võ Trần Hồng Hải</t>
  </si>
  <si>
    <t>8723750860</t>
  </si>
  <si>
    <t>Nguyễn Thị Kiều Anh</t>
  </si>
  <si>
    <t>8723750895</t>
  </si>
  <si>
    <t>Nguyễn Thành Tân</t>
  </si>
  <si>
    <t>8723751008</t>
  </si>
  <si>
    <t>Lê Lan Vy</t>
  </si>
  <si>
    <t>8923507137</t>
  </si>
  <si>
    <t>Trịnh Thị Ngọc Trâm</t>
  </si>
  <si>
    <t>8924448726</t>
  </si>
  <si>
    <t>Nguyễn Thị Thanh Thảo</t>
  </si>
  <si>
    <t>8925123618</t>
  </si>
  <si>
    <t>Nguyễn Hoàng Khánh Phương</t>
  </si>
  <si>
    <t>9121802070</t>
  </si>
  <si>
    <t>Trương Hoàng Tiến</t>
  </si>
  <si>
    <t>9123262326</t>
  </si>
  <si>
    <t>9123352825</t>
  </si>
  <si>
    <t>Vũ Xuân Việt</t>
  </si>
  <si>
    <t>9123361145</t>
  </si>
  <si>
    <t>Trần Minh Thư</t>
  </si>
  <si>
    <t>9221386747</t>
  </si>
  <si>
    <t>Nguyễn Hương Giang</t>
  </si>
  <si>
    <t>9222589479</t>
  </si>
  <si>
    <t>Nguyễn Ngọc Bảo Hân</t>
  </si>
  <si>
    <t>9320822701</t>
  </si>
  <si>
    <t>Phan Thị Bảo Trân</t>
  </si>
  <si>
    <t>9320928013</t>
  </si>
  <si>
    <t>Trần Trung Kiên</t>
  </si>
  <si>
    <t>9321414060</t>
  </si>
  <si>
    <t>Trần Lê Kim Phượng</t>
  </si>
  <si>
    <t>9321782657</t>
  </si>
  <si>
    <t>Hồ Công Dự</t>
  </si>
  <si>
    <t>9521542954</t>
  </si>
  <si>
    <t>Hoàng Thị Như Quỳnh</t>
  </si>
  <si>
    <t>9621330063</t>
  </si>
  <si>
    <t>Nguyễn Lê Phương Trâm</t>
  </si>
  <si>
    <t>9621423374</t>
  </si>
  <si>
    <t>Nguyễn Thanh Toàn</t>
  </si>
  <si>
    <t>9621830084</t>
  </si>
  <si>
    <t>Nguyễn An Thuần</t>
  </si>
  <si>
    <t>9621881756</t>
  </si>
  <si>
    <t>Nguyễn Văn Thành Đạt</t>
  </si>
  <si>
    <t>9622246136</t>
  </si>
  <si>
    <t>Nguyễn Tuyết Trinh</t>
  </si>
  <si>
    <t>5121477204</t>
  </si>
  <si>
    <t>2024.02.000006</t>
  </si>
  <si>
    <t>28/02/2024</t>
  </si>
  <si>
    <t>Ma Trung Hiếu</t>
  </si>
  <si>
    <t>6720666150</t>
  </si>
  <si>
    <t>Phạm Thành Nam</t>
  </si>
  <si>
    <t>6720829547</t>
  </si>
  <si>
    <t>Hồ Xuân Bách</t>
  </si>
  <si>
    <t>8023424710</t>
  </si>
  <si>
    <t>Phạm Thị Cẩm Vy</t>
  </si>
  <si>
    <t>8321465150</t>
  </si>
  <si>
    <t>Nguyễn Võ Mỹ Linh</t>
  </si>
  <si>
    <t>8322892372</t>
  </si>
  <si>
    <t>Phạm Nguyễn Yến Nhi</t>
  </si>
  <si>
    <t>8421108690</t>
  </si>
  <si>
    <t>Lê Hoàng Thiên An</t>
  </si>
  <si>
    <t>8621108528</t>
  </si>
  <si>
    <t>Huỳnh Hồng Châu</t>
  </si>
  <si>
    <t>8621114941</t>
  </si>
  <si>
    <t>Nguyễn Thanh Thảo</t>
  </si>
  <si>
    <t>8621118006</t>
  </si>
  <si>
    <t>Nguyễn Hà Mỹ Anh</t>
  </si>
  <si>
    <t>8621166627</t>
  </si>
  <si>
    <t>Nguyễn Phan Mỹ Quyên</t>
  </si>
  <si>
    <t>8621204536</t>
  </si>
  <si>
    <t>Nguyễn Hà Nhật Anh</t>
  </si>
  <si>
    <t>8621209305</t>
  </si>
  <si>
    <t>Phan Khánh Tín</t>
  </si>
  <si>
    <t>8621239215</t>
  </si>
  <si>
    <t>Nguyễn Ngọc Hân</t>
  </si>
  <si>
    <t>8621289568</t>
  </si>
  <si>
    <t>Chung Quốc Khánh</t>
  </si>
  <si>
    <t>8621366030</t>
  </si>
  <si>
    <t>Phùng Thu Ngân</t>
  </si>
  <si>
    <t>8621512411</t>
  </si>
  <si>
    <t>Huỳnh Lê Phương Nghi</t>
  </si>
  <si>
    <t>8621608013</t>
  </si>
  <si>
    <t>Bùi Thị Mỹ Duyên</t>
  </si>
  <si>
    <t>8621621286</t>
  </si>
  <si>
    <t>Nguyễn Kim Mỹ Xuyên</t>
  </si>
  <si>
    <t>8621773095</t>
  </si>
  <si>
    <t>Nguyễn Ngọc Phương Thanh</t>
  </si>
  <si>
    <t>8621824276</t>
  </si>
  <si>
    <t>Lê Đình Cẩm Tú</t>
  </si>
  <si>
    <t>8621825906</t>
  </si>
  <si>
    <t>Bùi Thanh Dung</t>
  </si>
  <si>
    <t>8621910321</t>
  </si>
  <si>
    <t>Trần Vĩnh Vy</t>
  </si>
  <si>
    <t>8622256659</t>
  </si>
  <si>
    <t>Châu Mỹ Ngọc</t>
  </si>
  <si>
    <t>8622258369</t>
  </si>
  <si>
    <t>Văn Thị Xuân Mai</t>
  </si>
  <si>
    <t>8723747720</t>
  </si>
  <si>
    <t>Lê Việt Hà</t>
  </si>
  <si>
    <t>9121630131</t>
  </si>
  <si>
    <t>Nguyễn Đào Mạnh Quốc</t>
  </si>
  <si>
    <t>9221434106</t>
  </si>
  <si>
    <t>Tạ Gia Hân</t>
  </si>
  <si>
    <t>9222527277</t>
  </si>
  <si>
    <t>Nguyễn Phúc Nguyên</t>
  </si>
  <si>
    <t>8223657465</t>
  </si>
  <si>
    <t>2024.03.000002</t>
  </si>
  <si>
    <t>04/03/2024</t>
  </si>
  <si>
    <t>Lê Giang Quyền</t>
  </si>
  <si>
    <t>7021372144</t>
  </si>
  <si>
    <t>2024.03.000003</t>
  </si>
  <si>
    <t>06/03/2024</t>
  </si>
  <si>
    <t>Phan Thị Kim Huê</t>
  </si>
  <si>
    <t>8022380301</t>
  </si>
  <si>
    <t>Phan Bảo Trâm</t>
  </si>
  <si>
    <t>8222638705</t>
  </si>
  <si>
    <t>Trần Thị Cẩm Tiên</t>
  </si>
  <si>
    <t>8321497104</t>
  </si>
  <si>
    <t>Phan Băng Trinh</t>
  </si>
  <si>
    <t>8322316926</t>
  </si>
  <si>
    <t>Nguyễn Tấn Quốc</t>
  </si>
  <si>
    <t>8621152654</t>
  </si>
  <si>
    <t>Đỗ Thị Kim Huế</t>
  </si>
  <si>
    <t>8621162915</t>
  </si>
  <si>
    <t>Lê Mỹ Hoa</t>
  </si>
  <si>
    <t>8621185609</t>
  </si>
  <si>
    <t>Vương Thị Tuyết Mai</t>
  </si>
  <si>
    <t>8621218724</t>
  </si>
  <si>
    <t>Nguyễn Thị Ngọc Yến</t>
  </si>
  <si>
    <t>8621330850</t>
  </si>
  <si>
    <t>Nguyễn Minh Hiếu</t>
  </si>
  <si>
    <t>8621621299</t>
  </si>
  <si>
    <t>Trương Thị Xuân Mai</t>
  </si>
  <si>
    <t>8621671900</t>
  </si>
  <si>
    <t>Lâm Thị Huỳnh Như</t>
  </si>
  <si>
    <t>8621717754</t>
  </si>
  <si>
    <t>Phan Ngọc Yến Nhi</t>
  </si>
  <si>
    <t>8621753506</t>
  </si>
  <si>
    <t>Trần Hoàng Duy</t>
  </si>
  <si>
    <t>8621839259</t>
  </si>
  <si>
    <t>Huỳnh Duy Phương</t>
  </si>
  <si>
    <t>8622352137</t>
  </si>
  <si>
    <t>Lương Lê An An</t>
  </si>
  <si>
    <t>8622356771</t>
  </si>
  <si>
    <t>Lê Phương Anh</t>
  </si>
  <si>
    <t>0125762189</t>
  </si>
  <si>
    <t>2024.04.000002</t>
  </si>
  <si>
    <t>03/04/2024</t>
  </si>
  <si>
    <t>Nguyễn Ngọc Quế Trân</t>
  </si>
  <si>
    <t>5221603875</t>
  </si>
  <si>
    <t>Lương Duy Bảo Ngọc</t>
  </si>
  <si>
    <t>5621159055</t>
  </si>
  <si>
    <t>Nguyễn Như Quỳnh</t>
  </si>
  <si>
    <t>7424662965</t>
  </si>
  <si>
    <t>Hoàng Nguyễn Linh Chi</t>
  </si>
  <si>
    <t>7424840702</t>
  </si>
  <si>
    <t>Phạm Thị Ngọc Ánh</t>
  </si>
  <si>
    <t>7721921698</t>
  </si>
  <si>
    <t>Trần Lê Hồng Ánh</t>
  </si>
  <si>
    <t>8022427338</t>
  </si>
  <si>
    <t>Nguyễn Ngô Bảo Quyên</t>
  </si>
  <si>
    <t>8222294962</t>
  </si>
  <si>
    <t>Đinh Hữu Kiệt</t>
  </si>
  <si>
    <t>8223783235</t>
  </si>
  <si>
    <t>Huỳnh Thị Thu Ngoan</t>
  </si>
  <si>
    <t>8421411402</t>
  </si>
  <si>
    <t>Đồng Ngọc Gia Hân</t>
  </si>
  <si>
    <t>8621109757</t>
  </si>
  <si>
    <t>Trần Phương Thy</t>
  </si>
  <si>
    <t>8621165058</t>
  </si>
  <si>
    <t>Nguyễn Lê Trung Kiên</t>
  </si>
  <si>
    <t>8621178314</t>
  </si>
  <si>
    <t>Lê Huỳnh Thúy Vy</t>
  </si>
  <si>
    <t>8621199661</t>
  </si>
  <si>
    <t>Nguyễn Ngọc Anh Thơ</t>
  </si>
  <si>
    <t>8621229286</t>
  </si>
  <si>
    <t>Nguyễn Minh Huy</t>
  </si>
  <si>
    <t>8621244489</t>
  </si>
  <si>
    <t>Nguyễn Bảo Hân</t>
  </si>
  <si>
    <t>8621273320</t>
  </si>
  <si>
    <t>Diệp Ngọc Khoa</t>
  </si>
  <si>
    <t>8621326824</t>
  </si>
  <si>
    <t>Lê Huỳnh Giao</t>
  </si>
  <si>
    <t>8621329048</t>
  </si>
  <si>
    <t>Nguyễn Thị Mỹ Huyền</t>
  </si>
  <si>
    <t>8621362242</t>
  </si>
  <si>
    <t>Dương Gia Bảo Ngân</t>
  </si>
  <si>
    <t>8621391050</t>
  </si>
  <si>
    <t>Hà Kiều Anh</t>
  </si>
  <si>
    <t>8621595955</t>
  </si>
  <si>
    <t>Nguyễn Như Bình</t>
  </si>
  <si>
    <t>8621600711</t>
  </si>
  <si>
    <t>Bùi Lê Tố Lam</t>
  </si>
  <si>
    <t>8621639623</t>
  </si>
  <si>
    <t>Nguyễn Thị Mỹ Nhiên</t>
  </si>
  <si>
    <t>8621939478</t>
  </si>
  <si>
    <t>Võ Hồng Hải</t>
  </si>
  <si>
    <t>8622091186</t>
  </si>
  <si>
    <t>Phan Phúc Cường</t>
  </si>
  <si>
    <t>8622116932</t>
  </si>
  <si>
    <t>Đoàn Huỳnh Thảo Vy</t>
  </si>
  <si>
    <t>8622230651</t>
  </si>
  <si>
    <t>Trần Thị Kim Yến</t>
  </si>
  <si>
    <t>8622442202</t>
  </si>
  <si>
    <t>Nguyễn Minh Mẫn</t>
  </si>
  <si>
    <t>8722486451</t>
  </si>
  <si>
    <t>Phạm Thị Ngọc Trâm</t>
  </si>
  <si>
    <t>8723240812</t>
  </si>
  <si>
    <t>Trần Ngọc Minh Anh</t>
  </si>
  <si>
    <t>8723687767</t>
  </si>
  <si>
    <t>Trần Nguyễn Thanh Thảo</t>
  </si>
  <si>
    <t>8723750915</t>
  </si>
  <si>
    <t>Trịnh Kim Thảo</t>
  </si>
  <si>
    <t>9123364138</t>
  </si>
  <si>
    <t>Đoàn Phương Nhi</t>
  </si>
  <si>
    <t>6621960866</t>
  </si>
  <si>
    <t>2024.04.000003</t>
  </si>
  <si>
    <t>15/04/2024</t>
  </si>
  <si>
    <t>Nguyễn Thị Thu Hà</t>
  </si>
  <si>
    <t>7221194850</t>
  </si>
  <si>
    <t>Lê Thị Thanh Trúc</t>
  </si>
  <si>
    <t>7524969265</t>
  </si>
  <si>
    <t>Võ Thị Trúc Quyên</t>
  </si>
  <si>
    <t>8222440080</t>
  </si>
  <si>
    <t>Kim Thị Ngọc Như</t>
  </si>
  <si>
    <t>8421470124</t>
  </si>
  <si>
    <t>Nguyễn Tuyết Minh</t>
  </si>
  <si>
    <t>8621153337</t>
  </si>
  <si>
    <t>Trần Đặng Minh Thắng</t>
  </si>
  <si>
    <t>8621167057</t>
  </si>
  <si>
    <t>Nguyễn Hoàng Tiến Đạt</t>
  </si>
  <si>
    <t>8621214516</t>
  </si>
  <si>
    <t>Thái Thị Thùy Dương</t>
  </si>
  <si>
    <t>8621409716</t>
  </si>
  <si>
    <t>Nguyễn Hoàng Phi</t>
  </si>
  <si>
    <t>8621646532</t>
  </si>
  <si>
    <t>Nguyễn Thị Thúy Vi</t>
  </si>
  <si>
    <t>8621910090</t>
  </si>
  <si>
    <t>Nguyễn Xuân Như Ý</t>
  </si>
  <si>
    <t>8721960533</t>
  </si>
  <si>
    <t>Châu Công Danh</t>
  </si>
  <si>
    <t>8722825449</t>
  </si>
  <si>
    <t>Võ Trần Lam Anh</t>
  </si>
  <si>
    <t>9122640006</t>
  </si>
  <si>
    <t>Nguyễn Lê Tường Vy</t>
  </si>
  <si>
    <t>7221966182</t>
  </si>
  <si>
    <t>2024.04.000004</t>
  </si>
  <si>
    <t>19/04/2024</t>
  </si>
  <si>
    <t>Lợi Võ Ngọc Trâm</t>
  </si>
  <si>
    <t>8022180527</t>
  </si>
  <si>
    <t>Nguyễn Mỹ Ngân</t>
  </si>
  <si>
    <t>8222552345</t>
  </si>
  <si>
    <t>8223683506</t>
  </si>
  <si>
    <t>Huỳnh Kim Thắm</t>
  </si>
  <si>
    <t>8223712482</t>
  </si>
  <si>
    <t>Bùi Xuân Bình</t>
  </si>
  <si>
    <t>8322733838</t>
  </si>
  <si>
    <t>Mai Hồng Tỏa</t>
  </si>
  <si>
    <t>8421067257</t>
  </si>
  <si>
    <t>Lê Thảo Vy</t>
  </si>
  <si>
    <t>8621098648</t>
  </si>
  <si>
    <t>Trần Xuân Trang</t>
  </si>
  <si>
    <t>8621110951</t>
  </si>
  <si>
    <t>Phan Thị Mỹ Xuyên</t>
  </si>
  <si>
    <t>8621120201</t>
  </si>
  <si>
    <t>Nguyễn Yến Trâm</t>
  </si>
  <si>
    <t>8621143428</t>
  </si>
  <si>
    <t>8621145435</t>
  </si>
  <si>
    <t>Nguyễn Thanh Hậu</t>
  </si>
  <si>
    <t>8621163785</t>
  </si>
  <si>
    <t>Võ Thị Minh Thơ</t>
  </si>
  <si>
    <t>8621209243</t>
  </si>
  <si>
    <t>Trương Thanh Thanh</t>
  </si>
  <si>
    <t>8621214884</t>
  </si>
  <si>
    <t>Phạm Thị Bảo Trân</t>
  </si>
  <si>
    <t>8621225443</t>
  </si>
  <si>
    <t>Võ Nguyễn Bình Minh</t>
  </si>
  <si>
    <t>8621246126</t>
  </si>
  <si>
    <t>Biện Thị Ngọc Hân</t>
  </si>
  <si>
    <t>8621308900</t>
  </si>
  <si>
    <t>Đoàn Thị Ngọc Nhi</t>
  </si>
  <si>
    <t>8621324566</t>
  </si>
  <si>
    <t>Bùi Thị Trúc Quỳnh</t>
  </si>
  <si>
    <t>8621395580</t>
  </si>
  <si>
    <t>La Nguyễn Thùy Duyên</t>
  </si>
  <si>
    <t>8621410232</t>
  </si>
  <si>
    <t>Lê Tấn Lợi</t>
  </si>
  <si>
    <t>8621450074</t>
  </si>
  <si>
    <t>Trần Thị Thảo Nhiên</t>
  </si>
  <si>
    <t>8621624758</t>
  </si>
  <si>
    <t>Lê Tài Phát</t>
  </si>
  <si>
    <t>8621683411</t>
  </si>
  <si>
    <t>8621878531</t>
  </si>
  <si>
    <t>Nguyễn Thị Tường Duy</t>
  </si>
  <si>
    <t>8621985088</t>
  </si>
  <si>
    <t>Nguyễn Duy Lộc</t>
  </si>
  <si>
    <t>8622224971</t>
  </si>
  <si>
    <t>Đặng Võ Quang Vinh</t>
  </si>
  <si>
    <t>8622340623</t>
  </si>
  <si>
    <t>Nguyễn Hữu Tín</t>
  </si>
  <si>
    <t>8622390562</t>
  </si>
  <si>
    <t>Phan Thị Hồng Vy</t>
  </si>
  <si>
    <t>8622404408</t>
  </si>
  <si>
    <t>Huỳnh Minh Nhựt</t>
  </si>
  <si>
    <t>8622426524</t>
  </si>
  <si>
    <t>Nguyễn Ngọc Thùy Linh</t>
  </si>
  <si>
    <t>8622499665</t>
  </si>
  <si>
    <t>Lương Phú Sang</t>
  </si>
  <si>
    <t>8723222516</t>
  </si>
  <si>
    <t>Lê Thị Cát Tường</t>
  </si>
  <si>
    <t>8924399412</t>
  </si>
  <si>
    <t>Nguyễn Võ Hoàng Yến</t>
  </si>
  <si>
    <t>9321692871</t>
  </si>
  <si>
    <t>Nguyễn Bảo Nhung</t>
  </si>
  <si>
    <t>7934748284</t>
  </si>
  <si>
    <t>2024.04.000005</t>
  </si>
  <si>
    <t>23/04/2024</t>
  </si>
  <si>
    <t>Lê Đào Hải Yến</t>
  </si>
  <si>
    <t>8023273753</t>
  </si>
  <si>
    <t>Võ Chí Cao</t>
  </si>
  <si>
    <t>8023370955</t>
  </si>
  <si>
    <t>Phòng Thị Huỳnh Hương</t>
  </si>
  <si>
    <t>8322700969</t>
  </si>
  <si>
    <t>Nguyễn Vĩnh Mỹ Huyền</t>
  </si>
  <si>
    <t>8621128573</t>
  </si>
  <si>
    <t>Phạm Ngọc Hân</t>
  </si>
  <si>
    <t>8621348417</t>
  </si>
  <si>
    <t>Phạm Phước Ân</t>
  </si>
  <si>
    <t>8621593113</t>
  </si>
  <si>
    <t>Bùi Tâm Phú</t>
  </si>
  <si>
    <t>8622250197</t>
  </si>
  <si>
    <t>Đoàn Thị Minh Thư</t>
  </si>
  <si>
    <t>8622280380</t>
  </si>
  <si>
    <t>Nguyễn Nhựt Quang</t>
  </si>
  <si>
    <t>8721861584</t>
  </si>
  <si>
    <t>Nguyễn Thị Ngọc Diểm</t>
  </si>
  <si>
    <t>8723681683</t>
  </si>
  <si>
    <t>Mai Hồ Gia Hy</t>
  </si>
  <si>
    <t>8723750480</t>
  </si>
  <si>
    <t>Phạm Thương Trà</t>
  </si>
  <si>
    <t>9121658082</t>
  </si>
  <si>
    <t>Nguyễn Vũ Thục Đoan</t>
  </si>
  <si>
    <t>5420078499</t>
  </si>
  <si>
    <t>2024.05.000002</t>
  </si>
  <si>
    <t>10/05/2024</t>
  </si>
  <si>
    <t>Nguyễn Tuấn Anh</t>
  </si>
  <si>
    <t>7938012431</t>
  </si>
  <si>
    <t>Âu Trọng Xuân</t>
  </si>
  <si>
    <t>8222177595</t>
  </si>
  <si>
    <t>Võ Thị Huyền Trân</t>
  </si>
  <si>
    <t>8321640006</t>
  </si>
  <si>
    <t>Huỳnh Thị Quỳnh Như</t>
  </si>
  <si>
    <t>8321781388</t>
  </si>
  <si>
    <t>Huỳnh Anh Thư</t>
  </si>
  <si>
    <t>8322826696</t>
  </si>
  <si>
    <t>Thạch Ngọc Lan Uyên</t>
  </si>
  <si>
    <t>8421125006</t>
  </si>
  <si>
    <t>Đỗ Quốc Duy Minh</t>
  </si>
  <si>
    <t>8422294879</t>
  </si>
  <si>
    <t>Lê Phi Yến Vy</t>
  </si>
  <si>
    <t>8621122097</t>
  </si>
  <si>
    <t>Nguyễn Kiều Anh</t>
  </si>
  <si>
    <t>8621133606</t>
  </si>
  <si>
    <t>Trương Minh Sang</t>
  </si>
  <si>
    <t>8621176195</t>
  </si>
  <si>
    <t>Nguyễn Khánh Linh</t>
  </si>
  <si>
    <t>8621245376</t>
  </si>
  <si>
    <t>Nguyễn Vinh Sang</t>
  </si>
  <si>
    <t>8621332645</t>
  </si>
  <si>
    <t>Trương Minh Quân</t>
  </si>
  <si>
    <t>8621337119</t>
  </si>
  <si>
    <t>Trần Nhật Huy</t>
  </si>
  <si>
    <t>8621348734</t>
  </si>
  <si>
    <t>Huỳnh Gia Huy</t>
  </si>
  <si>
    <t>8621410038</t>
  </si>
  <si>
    <t>Nguyễn Thái Phượng Vy</t>
  </si>
  <si>
    <t>8621423492</t>
  </si>
  <si>
    <t>Trần Thị Huỳnh Như</t>
  </si>
  <si>
    <t>8621700482</t>
  </si>
  <si>
    <t>Lê Thiên Kim</t>
  </si>
  <si>
    <t>8621710535</t>
  </si>
  <si>
    <t>Phan Thị Tuyết Nhung</t>
  </si>
  <si>
    <t>8621845259</t>
  </si>
  <si>
    <t>Nguyễn Ngọc Tuyết Lan</t>
  </si>
  <si>
    <t>8622319500</t>
  </si>
  <si>
    <t>Ngô Thị Thanh Thủy</t>
  </si>
  <si>
    <t>8622343182</t>
  </si>
  <si>
    <t>Trương Hải Nam</t>
  </si>
  <si>
    <t>8622353003</t>
  </si>
  <si>
    <t>Nguyễn Thị Như Ý</t>
  </si>
  <si>
    <t>8622358121</t>
  </si>
  <si>
    <t>8622402685</t>
  </si>
  <si>
    <t>Lương Mai Thị Tuyết Nhi</t>
  </si>
  <si>
    <t>8622432223</t>
  </si>
  <si>
    <t>Phan Ngọc Quyên</t>
  </si>
  <si>
    <t>8622439900</t>
  </si>
  <si>
    <t>Lê Thị Ngữ Yên</t>
  </si>
  <si>
    <t>8722398415</t>
  </si>
  <si>
    <t>Bùi Thị Như Quỳnh</t>
  </si>
  <si>
    <t>8722522010</t>
  </si>
  <si>
    <t>8722602011</t>
  </si>
  <si>
    <t>Lê Hồ Anh Thư</t>
  </si>
  <si>
    <t>8924479899</t>
  </si>
  <si>
    <t>Lê Ngọc Yến</t>
  </si>
  <si>
    <t>9123446735</t>
  </si>
  <si>
    <t>Trần Nam Sơn</t>
  </si>
  <si>
    <t>9221335905</t>
  </si>
  <si>
    <t>Nguyễn Phạm Anh Phương</t>
  </si>
  <si>
    <t>9221377770</t>
  </si>
  <si>
    <t>Nguyễn Ngọc Bảo Châu</t>
  </si>
  <si>
    <t>9222592701</t>
  </si>
  <si>
    <t>Võ Thị Thanh Nhàn</t>
  </si>
  <si>
    <t>4520819464</t>
  </si>
  <si>
    <t>2024.05.000003</t>
  </si>
  <si>
    <t>15/05/2024</t>
  </si>
  <si>
    <t>Vương Hồng Anh</t>
  </si>
  <si>
    <t>8021537937</t>
  </si>
  <si>
    <t>Phan Thị Quỳnh Hương</t>
  </si>
  <si>
    <t>8621199852</t>
  </si>
  <si>
    <t>Dương Đỗ Quốc Anh</t>
  </si>
  <si>
    <t>8621211706</t>
  </si>
  <si>
    <t>Nguyễn Ngọc Thảo Nguyên</t>
  </si>
  <si>
    <t>8621786574</t>
  </si>
  <si>
    <t>Đoàn Nhật Trường</t>
  </si>
  <si>
    <t>8723639634</t>
  </si>
  <si>
    <t>Trần Hoàn Nhân</t>
  </si>
  <si>
    <t>8723757994</t>
  </si>
  <si>
    <t>Lê Thị Thúy Kiều</t>
  </si>
  <si>
    <t>8022441330</t>
  </si>
  <si>
    <t>2024.05.000004</t>
  </si>
  <si>
    <t>24/05/2024</t>
  </si>
  <si>
    <t>Nguyễn Trúc Giang</t>
  </si>
  <si>
    <t>8622422414</t>
  </si>
  <si>
    <t>2024.06.000003</t>
  </si>
  <si>
    <t>28/06/2024</t>
  </si>
  <si>
    <t>Nguyễn Thị Thu Phương</t>
  </si>
  <si>
    <t>7935939983</t>
  </si>
  <si>
    <t>2024.06.000004</t>
  </si>
  <si>
    <t>Trần Nguyễn Kim Khánh</t>
  </si>
  <si>
    <t>8621153075</t>
  </si>
  <si>
    <t>Bùi Thị Ánh Tuyết</t>
  </si>
  <si>
    <t>8621723184</t>
  </si>
  <si>
    <t>Nguyễn Minh Khuê</t>
  </si>
  <si>
    <t>9321918277</t>
  </si>
  <si>
    <t>2024.07.000005</t>
  </si>
  <si>
    <t>06/07/2024</t>
  </si>
  <si>
    <t>Huỳnh Quang Huy</t>
  </si>
  <si>
    <t>8621143457</t>
  </si>
  <si>
    <t>03</t>
  </si>
  <si>
    <t>2024.08.000002</t>
  </si>
  <si>
    <t>06/08/2024</t>
  </si>
  <si>
    <t>Phạm Ngọc Trang</t>
  </si>
  <si>
    <t>8621279816</t>
  </si>
  <si>
    <t>2024.08.000003</t>
  </si>
  <si>
    <t>07/08/2024</t>
  </si>
  <si>
    <t>Dương Thái Tuấn</t>
  </si>
  <si>
    <t>8621106215</t>
  </si>
  <si>
    <t>2024.08.000004</t>
  </si>
  <si>
    <t>14/08/2024</t>
  </si>
  <si>
    <t>Nguyễn Phúc Khang</t>
  </si>
  <si>
    <t>8622227497</t>
  </si>
  <si>
    <t>2024.08.000005</t>
  </si>
  <si>
    <t>Lê Anh Thuận</t>
  </si>
  <si>
    <t>8621130518</t>
  </si>
  <si>
    <t>2024.09.000001</t>
  </si>
  <si>
    <t>30/08/2024</t>
  </si>
  <si>
    <t>8621197223</t>
  </si>
  <si>
    <t>Vũ Nguyễn Như Hùng</t>
  </si>
  <si>
    <t>9222586905</t>
  </si>
  <si>
    <t>2024.09.000002</t>
  </si>
  <si>
    <t>Nguyễn Ngọc Ngoan</t>
  </si>
  <si>
    <t>9621467749</t>
  </si>
  <si>
    <t>Trần Huỳnh Như</t>
  </si>
  <si>
    <t>8322447125</t>
  </si>
  <si>
    <t>2024.10.000003</t>
  </si>
  <si>
    <t>30/09/2024</t>
  </si>
  <si>
    <t>Nguyễn Trương Thảo An</t>
  </si>
  <si>
    <t>8621181737</t>
  </si>
  <si>
    <t>8621416646</t>
  </si>
  <si>
    <t>Huỳnh Thị Phương Nghi</t>
  </si>
  <si>
    <t>8621783477</t>
  </si>
  <si>
    <t>Trần Tiến Đạt</t>
  </si>
  <si>
    <t>9122682998</t>
  </si>
  <si>
    <t>Đỗ Ngọc Yến Mai</t>
  </si>
  <si>
    <t>8621117600</t>
  </si>
  <si>
    <t>2024.10.000004</t>
  </si>
  <si>
    <t>Nguyễn Trương Bảo</t>
  </si>
  <si>
    <t>8621183326</t>
  </si>
  <si>
    <t>Phạm Quốc Dũng</t>
  </si>
  <si>
    <t>8621365403</t>
  </si>
  <si>
    <t>Nguyễn Thị Hồng Ngọc</t>
  </si>
  <si>
    <t>9732684353</t>
  </si>
  <si>
    <t>Đinh Thị Huyền Diệu</t>
  </si>
  <si>
    <t>3620507943</t>
  </si>
  <si>
    <t>2024.10.000005</t>
  </si>
  <si>
    <t>01/10/2024</t>
  </si>
  <si>
    <t>Lê Phương Linh</t>
  </si>
  <si>
    <t>4420253453</t>
  </si>
  <si>
    <t>Phạm Diệu Quỳnh</t>
  </si>
  <si>
    <t>4820101093</t>
  </si>
  <si>
    <t>Trương Nguyễn Công Danh</t>
  </si>
  <si>
    <t>5421015716</t>
  </si>
  <si>
    <t>Phùng Quang Thanh</t>
  </si>
  <si>
    <t>5620005693</t>
  </si>
  <si>
    <t>Trần Ngọc Thịnh</t>
  </si>
  <si>
    <t>5621292541</t>
  </si>
  <si>
    <t>Trần Bảo Ngọc</t>
  </si>
  <si>
    <t>5820662536</t>
  </si>
  <si>
    <t>Trần Tâm Ngọc</t>
  </si>
  <si>
    <t>6020193394</t>
  </si>
  <si>
    <t>Nguyễn Lê Diễm My</t>
  </si>
  <si>
    <t>6020653706</t>
  </si>
  <si>
    <t>Võ Hương Nhi</t>
  </si>
  <si>
    <t>6020709113</t>
  </si>
  <si>
    <t>Đặng Ngọc Bảo Trung</t>
  </si>
  <si>
    <t>6421489538</t>
  </si>
  <si>
    <t>Phạm Ngọc Mai</t>
  </si>
  <si>
    <t>6422968334</t>
  </si>
  <si>
    <t>Dương Ngọc Duyên</t>
  </si>
  <si>
    <t>6821792274</t>
  </si>
  <si>
    <t>Phạm Thị Minh Ánh</t>
  </si>
  <si>
    <t>7021776440</t>
  </si>
  <si>
    <t>Phạm Thanh Thủy</t>
  </si>
  <si>
    <t>7021782031</t>
  </si>
  <si>
    <t>Trần Lê Ngọc Trúc</t>
  </si>
  <si>
    <t>7022180514</t>
  </si>
  <si>
    <t>Phan Xuân Hiếu</t>
  </si>
  <si>
    <t>7423395045</t>
  </si>
  <si>
    <t>Đỗ Thị Ngọc</t>
  </si>
  <si>
    <t>7424526060</t>
  </si>
  <si>
    <t>Nguyễn Đức Tài</t>
  </si>
  <si>
    <t>7424676478</t>
  </si>
  <si>
    <t>Đoàn Trường Thịnh</t>
  </si>
  <si>
    <t>7424706231</t>
  </si>
  <si>
    <t>Nguyễn Minh Đức</t>
  </si>
  <si>
    <t>7523370889</t>
  </si>
  <si>
    <t>Nguyễn Anh Vũ</t>
  </si>
  <si>
    <t>7526342091</t>
  </si>
  <si>
    <t>Nguyễn Ngọc Linh</t>
  </si>
  <si>
    <t>7721163049</t>
  </si>
  <si>
    <t>Đỗ Minh Khôi</t>
  </si>
  <si>
    <t>7721852835</t>
  </si>
  <si>
    <t>Võ Ngọc Khánh Duy</t>
  </si>
  <si>
    <t>7928344077</t>
  </si>
  <si>
    <t>Nguyễn Đào Khánh Linh</t>
  </si>
  <si>
    <t>7929378213</t>
  </si>
  <si>
    <t>Đồng Nguyễn Nam Phương</t>
  </si>
  <si>
    <t>7930344592</t>
  </si>
  <si>
    <t>Nguyễn Phương Thùy</t>
  </si>
  <si>
    <t>7932464220</t>
  </si>
  <si>
    <t>Mai Trường Sơn</t>
  </si>
  <si>
    <t>7936035785</t>
  </si>
  <si>
    <t>Thái Thanh Thư</t>
  </si>
  <si>
    <t>7936269960</t>
  </si>
  <si>
    <t>Lê Ngọc Hân</t>
  </si>
  <si>
    <t>7937482736</t>
  </si>
  <si>
    <t>Nguyễn Huỳnh Ngọc Yến</t>
  </si>
  <si>
    <t>7938058307</t>
  </si>
  <si>
    <t>Nguyễn Quỳnh Nhật Vy</t>
  </si>
  <si>
    <t>8021563749</t>
  </si>
  <si>
    <t>Huỳnh Minh Thư</t>
  </si>
  <si>
    <t>8021566479</t>
  </si>
  <si>
    <t>Lê Ngọc Tuyền</t>
  </si>
  <si>
    <t>8021600203</t>
  </si>
  <si>
    <t>Nguyễn Ngọc Vy Quân</t>
  </si>
  <si>
    <t>8021690090</t>
  </si>
  <si>
    <t>Trần Thị Bảo Trân</t>
  </si>
  <si>
    <t>8021726103</t>
  </si>
  <si>
    <t>Hồ Thị Đài Trang</t>
  </si>
  <si>
    <t>8021751093</t>
  </si>
  <si>
    <t>Trần Ngọc Minh Nguyệt</t>
  </si>
  <si>
    <t>8022428954</t>
  </si>
  <si>
    <t>Đoàn Lê Duy Khiêm</t>
  </si>
  <si>
    <t>8022443913</t>
  </si>
  <si>
    <t>Đoàn Lê Duy Khương</t>
  </si>
  <si>
    <t>8022484358</t>
  </si>
  <si>
    <t>Trần Nguyễn Minh Thư</t>
  </si>
  <si>
    <t>8022501467</t>
  </si>
  <si>
    <t>Trần Chí Công</t>
  </si>
  <si>
    <t>8022939757</t>
  </si>
  <si>
    <t>Nguyễn Anh Kiệt</t>
  </si>
  <si>
    <t>8023223374</t>
  </si>
  <si>
    <t>Trần Hiếu Nghĩa</t>
  </si>
  <si>
    <t>8023423011</t>
  </si>
  <si>
    <t>Lê Quang Trung</t>
  </si>
  <si>
    <t>8023477619</t>
  </si>
  <si>
    <t>Ngô Khánh Ngọc</t>
  </si>
  <si>
    <t>8222115250</t>
  </si>
  <si>
    <t>Nguyễn Quế An</t>
  </si>
  <si>
    <t>8222173409</t>
  </si>
  <si>
    <t>Nguyễn Thanh Nhàn</t>
  </si>
  <si>
    <t>8222195635</t>
  </si>
  <si>
    <t>Nguyễn Phúc Nguyên Khang</t>
  </si>
  <si>
    <t>8222201812</t>
  </si>
  <si>
    <t>Lê Thị Huỳnh Như</t>
  </si>
  <si>
    <t>8222247051</t>
  </si>
  <si>
    <t>Lê Thị Yến Ngân</t>
  </si>
  <si>
    <t>8222323426</t>
  </si>
  <si>
    <t>Trần Ngọc Thúy Nga</t>
  </si>
  <si>
    <t>8222324096</t>
  </si>
  <si>
    <t>Lê Nguyễn Bảo Trân</t>
  </si>
  <si>
    <t>8222352782</t>
  </si>
  <si>
    <t>Nguyễn Phạm Lan Anh</t>
  </si>
  <si>
    <t>8222684384</t>
  </si>
  <si>
    <t>Nguyễn Thị Thanh Nhi</t>
  </si>
  <si>
    <t>8222715901</t>
  </si>
  <si>
    <t>Võ Bảo Trân</t>
  </si>
  <si>
    <t>8222724254</t>
  </si>
  <si>
    <t>Trần Yến Linh</t>
  </si>
  <si>
    <t>8222742846</t>
  </si>
  <si>
    <t>8222795328</t>
  </si>
  <si>
    <t>Lê Anh Thư</t>
  </si>
  <si>
    <t>8222846447</t>
  </si>
  <si>
    <t>Lâm Gia Nghi</t>
  </si>
  <si>
    <t>8222877581</t>
  </si>
  <si>
    <t>Trần Thị Kim Hân</t>
  </si>
  <si>
    <t>8223008058</t>
  </si>
  <si>
    <t>Lê Văn Lưu</t>
  </si>
  <si>
    <t>8223222720</t>
  </si>
  <si>
    <t>Trần Minh Trí</t>
  </si>
  <si>
    <t>8223614879</t>
  </si>
  <si>
    <t>Ngần Ngọc Mai Anh</t>
  </si>
  <si>
    <t>8223625389</t>
  </si>
  <si>
    <t>Đặng Thành Nhân</t>
  </si>
  <si>
    <t>8223679453</t>
  </si>
  <si>
    <t>Đoàn Thị Lệ Thiện</t>
  </si>
  <si>
    <t>8223791309</t>
  </si>
  <si>
    <t>Huỳnh Yến Ngọc</t>
  </si>
  <si>
    <t>8223796548</t>
  </si>
  <si>
    <t>8223826116</t>
  </si>
  <si>
    <t>Nguyễn Vũ Trường Huy</t>
  </si>
  <si>
    <t>8223912845</t>
  </si>
  <si>
    <t>Phan Phạm Thanh Trúc</t>
  </si>
  <si>
    <t>8223986830</t>
  </si>
  <si>
    <t>Phạm Duy An</t>
  </si>
  <si>
    <t>8321542777</t>
  </si>
  <si>
    <t>Nguyễn Phúc Thịnh</t>
  </si>
  <si>
    <t>8321559049</t>
  </si>
  <si>
    <t>Nguyễn A My</t>
  </si>
  <si>
    <t>8321573488</t>
  </si>
  <si>
    <t>Lâm Gia Bảo</t>
  </si>
  <si>
    <t>8321616299</t>
  </si>
  <si>
    <t>Huỳnh Thị Đoan Trang</t>
  </si>
  <si>
    <t>8321628924</t>
  </si>
  <si>
    <t>Nguyễn Diệp Thúy An</t>
  </si>
  <si>
    <t>8321762131</t>
  </si>
  <si>
    <t>Nguyễn Thị Hạ Quyên</t>
  </si>
  <si>
    <t>8321773588</t>
  </si>
  <si>
    <t>Đặng Đoàn Bảo Ngọc</t>
  </si>
  <si>
    <t>8321775359</t>
  </si>
  <si>
    <t>Phan Trung Kiên</t>
  </si>
  <si>
    <t>8322151833</t>
  </si>
  <si>
    <t>Lê Tuyết Nhi</t>
  </si>
  <si>
    <t>8322179406</t>
  </si>
  <si>
    <t>Trương Thị Tuyết Nhi</t>
  </si>
  <si>
    <t>8322253724</t>
  </si>
  <si>
    <t>Võ Trung Hà</t>
  </si>
  <si>
    <t>8322277530</t>
  </si>
  <si>
    <t>Phạm Thị Kim Chi</t>
  </si>
  <si>
    <t>8322314528</t>
  </si>
  <si>
    <t>Hồ Đoàn Thảo Ngân</t>
  </si>
  <si>
    <t>8322426310</t>
  </si>
  <si>
    <t>Võ Thị Thanh Vân</t>
  </si>
  <si>
    <t>8322463735</t>
  </si>
  <si>
    <t>Đinh Trần Quế Hiên</t>
  </si>
  <si>
    <t>8322468500</t>
  </si>
  <si>
    <t>Lê Thúy Vy</t>
  </si>
  <si>
    <t>8322507815</t>
  </si>
  <si>
    <t>Lê Thị Ngọc Hương</t>
  </si>
  <si>
    <t>8322519655</t>
  </si>
  <si>
    <t>Võ Nguyễn Minh Quyên</t>
  </si>
  <si>
    <t>8322718807</t>
  </si>
  <si>
    <t>Nguyễn Huỳnh Ngọc Như</t>
  </si>
  <si>
    <t>8322734577</t>
  </si>
  <si>
    <t>Huỳnh Thị Mỹ Linh</t>
  </si>
  <si>
    <t>8322767186</t>
  </si>
  <si>
    <t>Nguyễn Thị Trừ Mi</t>
  </si>
  <si>
    <t>8322829860</t>
  </si>
  <si>
    <t>Huỳnh Thanh Hải</t>
  </si>
  <si>
    <t>8322901440</t>
  </si>
  <si>
    <t>Văng Nguyễn Vân Anh</t>
  </si>
  <si>
    <t>8322931450</t>
  </si>
  <si>
    <t>Thạch Thị Thẩm</t>
  </si>
  <si>
    <t>8421705891</t>
  </si>
  <si>
    <t>Thạch Kim Phương</t>
  </si>
  <si>
    <t>8422187344</t>
  </si>
  <si>
    <t>Lê Thị Thanh Hoa</t>
  </si>
  <si>
    <t>8422333784</t>
  </si>
  <si>
    <t>Huỳnh Ngọc Đoan Trang</t>
  </si>
  <si>
    <t>8422418850</t>
  </si>
  <si>
    <t>Huỳnh Nhã Phương</t>
  </si>
  <si>
    <t>8621101163</t>
  </si>
  <si>
    <t>Nguyễn Ngọc Khánh Ngân</t>
  </si>
  <si>
    <t>8621101892</t>
  </si>
  <si>
    <t>Dương Ngọc Trâm</t>
  </si>
  <si>
    <t>8621106381</t>
  </si>
  <si>
    <t>Đỗ Gia Cát Tường</t>
  </si>
  <si>
    <t>8621107752</t>
  </si>
  <si>
    <t>Nguyễn Trần Cát Trân</t>
  </si>
  <si>
    <t>8621112955</t>
  </si>
  <si>
    <t>Phạm Hiền Thảo Ngọc</t>
  </si>
  <si>
    <t>8621114142</t>
  </si>
  <si>
    <t>Phạm Ngọc Xuân Mai</t>
  </si>
  <si>
    <t>8621114974</t>
  </si>
  <si>
    <t>Nguyễn Lê Phạm Hoàng Ngọc Hân</t>
  </si>
  <si>
    <t>8621119683</t>
  </si>
  <si>
    <t>Nguyễn Ngọc Ngân Trâm</t>
  </si>
  <si>
    <t>8621120639</t>
  </si>
  <si>
    <t>Nguyễn Hương Nhiên</t>
  </si>
  <si>
    <t>8621121763</t>
  </si>
  <si>
    <t>Đỗ Phương Linh</t>
  </si>
  <si>
    <t>8621122572</t>
  </si>
  <si>
    <t>Trần Ngọc Tuyền</t>
  </si>
  <si>
    <t>8621124412</t>
  </si>
  <si>
    <t>Hồ Nguyễn Ngọc Như</t>
  </si>
  <si>
    <t>8621126766</t>
  </si>
  <si>
    <t>Tống Thị Hồng Hạnh</t>
  </si>
  <si>
    <t>8621126816</t>
  </si>
  <si>
    <t>Trần Huỳnh Mai</t>
  </si>
  <si>
    <t>8621133452</t>
  </si>
  <si>
    <t>Nguyễn Ngọc Quỳnh Như</t>
  </si>
  <si>
    <t>8621135926</t>
  </si>
  <si>
    <t>Bùi Huỳnh Trâm Anh</t>
  </si>
  <si>
    <t>8621137090</t>
  </si>
  <si>
    <t>Dương Kim Ngọc</t>
  </si>
  <si>
    <t>8621141698</t>
  </si>
  <si>
    <t>Phạm Lâm Bảo Hân</t>
  </si>
  <si>
    <t>8621142242</t>
  </si>
  <si>
    <t>Lê Trần Thúy Hằng</t>
  </si>
  <si>
    <t>8621149028</t>
  </si>
  <si>
    <t>Huỳnh Duy Cường</t>
  </si>
  <si>
    <t>8621150915</t>
  </si>
  <si>
    <t>Phạm Hồ Tâm Nguyên</t>
  </si>
  <si>
    <t>8621151999</t>
  </si>
  <si>
    <t>Nguyễn Phan Hoàng Yến</t>
  </si>
  <si>
    <t>8621153655</t>
  </si>
  <si>
    <t>Trần Công Hiếu</t>
  </si>
  <si>
    <t>8621153678</t>
  </si>
  <si>
    <t>Lê Đỗ Trà My</t>
  </si>
  <si>
    <t>8621153688</t>
  </si>
  <si>
    <t>Huỳnh Thanh Tuấn</t>
  </si>
  <si>
    <t>8621160199</t>
  </si>
  <si>
    <t>Huỳnh Nguyễn Gia Phát</t>
  </si>
  <si>
    <t>8621166529</t>
  </si>
  <si>
    <t>Cao Lê Gia Phú</t>
  </si>
  <si>
    <t>8621169935</t>
  </si>
  <si>
    <t>Nguyễn Thành Nhân</t>
  </si>
  <si>
    <t>8621171815</t>
  </si>
  <si>
    <t>Nguyễn Xuân Phúc</t>
  </si>
  <si>
    <t>8621173812</t>
  </si>
  <si>
    <t>Nguyễn Thế Anh</t>
  </si>
  <si>
    <t>8621173918</t>
  </si>
  <si>
    <t>Trương Ngọc Trang</t>
  </si>
  <si>
    <t>8621174818</t>
  </si>
  <si>
    <t>Huỳnh Hồ Thị Ngọc Hân</t>
  </si>
  <si>
    <t>8621175399</t>
  </si>
  <si>
    <t>Nguyễn Võ Trâm Anh</t>
  </si>
  <si>
    <t>8621177125</t>
  </si>
  <si>
    <t>Lê Nguyễn Hoài Phương</t>
  </si>
  <si>
    <t>8621179935</t>
  </si>
  <si>
    <t>Trương Tú Mỹ</t>
  </si>
  <si>
    <t>8621181046</t>
  </si>
  <si>
    <t>Huỳnh Thanh Bảo Minh</t>
  </si>
  <si>
    <t>8621182429</t>
  </si>
  <si>
    <t>Đặng Vũ Ngọc Ánh</t>
  </si>
  <si>
    <t>8621192291</t>
  </si>
  <si>
    <t>8621193757</t>
  </si>
  <si>
    <t>Phạm Hồng Thắm</t>
  </si>
  <si>
    <t>8621194528</t>
  </si>
  <si>
    <t>Lê Thị Như Ngọc</t>
  </si>
  <si>
    <t>8621199250</t>
  </si>
  <si>
    <t>Nguyễn Lê Mỹ Trà</t>
  </si>
  <si>
    <t>8621199369</t>
  </si>
  <si>
    <t>Võ Ngọc Trúc Đào</t>
  </si>
  <si>
    <t>8621202856</t>
  </si>
  <si>
    <t>Nguyễn Ngân Nhi</t>
  </si>
  <si>
    <t>8621205135</t>
  </si>
  <si>
    <t>Võ Minh Quân</t>
  </si>
  <si>
    <t>8621208583</t>
  </si>
  <si>
    <t>Phạm Thanh Thảo</t>
  </si>
  <si>
    <t>8621209320</t>
  </si>
  <si>
    <t>Phan Tất Đạt</t>
  </si>
  <si>
    <t>8621210038</t>
  </si>
  <si>
    <t>Ngô Thanh Tâm</t>
  </si>
  <si>
    <t>8621212540</t>
  </si>
  <si>
    <t>Nguyễn Hoàng Nhật Trọng</t>
  </si>
  <si>
    <t>8621213439</t>
  </si>
  <si>
    <t>Mai Khả Hân</t>
  </si>
  <si>
    <t>8621213516</t>
  </si>
  <si>
    <t>Nguyễn Nhạc Lam Tuyền</t>
  </si>
  <si>
    <t>8621216160</t>
  </si>
  <si>
    <t>Tô Hoàng Ngân</t>
  </si>
  <si>
    <t>8621217163</t>
  </si>
  <si>
    <t>8621217369</t>
  </si>
  <si>
    <t>Phạm Khánh Ly</t>
  </si>
  <si>
    <t>8621218428</t>
  </si>
  <si>
    <t>Đoàn Ngọc Thanh Thảo</t>
  </si>
  <si>
    <t>8621219569</t>
  </si>
  <si>
    <t>Trần Nguyễn Hương Thanh</t>
  </si>
  <si>
    <t>8621220476</t>
  </si>
  <si>
    <t>Ngô Nguyễn Thanh Trúc</t>
  </si>
  <si>
    <t>8621221866</t>
  </si>
  <si>
    <t>Lê Bảo Gia Lợi</t>
  </si>
  <si>
    <t>8621222716</t>
  </si>
  <si>
    <t>Nguyễn Anh Thy</t>
  </si>
  <si>
    <t>8621223731</t>
  </si>
  <si>
    <t>Võ Minh Triết</t>
  </si>
  <si>
    <t>8621223858</t>
  </si>
  <si>
    <t>Nguyễn Bảo Trâm</t>
  </si>
  <si>
    <t>8621226764</t>
  </si>
  <si>
    <t>Trần Thị Xuân Mai</t>
  </si>
  <si>
    <t>8621235016</t>
  </si>
  <si>
    <t>Trần Khánh Lam</t>
  </si>
  <si>
    <t>8621245957</t>
  </si>
  <si>
    <t>Bùi Duy Khương</t>
  </si>
  <si>
    <t>8621247963</t>
  </si>
  <si>
    <t>Phạm Quốc Anh</t>
  </si>
  <si>
    <t>8621247986</t>
  </si>
  <si>
    <t>Huỳnh Phúc Hiển</t>
  </si>
  <si>
    <t>8621254283</t>
  </si>
  <si>
    <t>Nguyễn Ngọc Thúy Vy</t>
  </si>
  <si>
    <t>8621254331</t>
  </si>
  <si>
    <t>Nguyễn Thanh Sang</t>
  </si>
  <si>
    <t>8621259610</t>
  </si>
  <si>
    <t>Huỳnh Bảo Lâm</t>
  </si>
  <si>
    <t>8621266483</t>
  </si>
  <si>
    <t>Đặng Nguyễn Tường Vy</t>
  </si>
  <si>
    <t>8621267253</t>
  </si>
  <si>
    <t>Đặng Ngọc Tường Vy</t>
  </si>
  <si>
    <t>8621281825</t>
  </si>
  <si>
    <t>Nguyễn Quốc Huy</t>
  </si>
  <si>
    <t>8621288895</t>
  </si>
  <si>
    <t>Nguyễn Trương Quốc Thịnh</t>
  </si>
  <si>
    <t>8621289993</t>
  </si>
  <si>
    <t>Trần Đăng Khoa</t>
  </si>
  <si>
    <t>8621299168</t>
  </si>
  <si>
    <t>Nguyễn Trung Huân</t>
  </si>
  <si>
    <t>8621303379</t>
  </si>
  <si>
    <t>Trần Minh Đạt</t>
  </si>
  <si>
    <t>8621305070</t>
  </si>
  <si>
    <t>Lê Hoài Duy</t>
  </si>
  <si>
    <t>8621306482</t>
  </si>
  <si>
    <t>Bùi Thị Ngọc Tuyền</t>
  </si>
  <si>
    <t>8621307324</t>
  </si>
  <si>
    <t>Lâm Ngọc Mỹ Quyên</t>
  </si>
  <si>
    <t>8621310008</t>
  </si>
  <si>
    <t>Huỳnh Thị Thu Thủy</t>
  </si>
  <si>
    <t>8621311776</t>
  </si>
  <si>
    <t>Nguyễn Thị Phương Thùy</t>
  </si>
  <si>
    <t>8621312428</t>
  </si>
  <si>
    <t>Nguyễn Thị Hồng Gấm</t>
  </si>
  <si>
    <t>8621315963</t>
  </si>
  <si>
    <t>Nguyễn Phước Lộc</t>
  </si>
  <si>
    <t>8621322186</t>
  </si>
  <si>
    <t>Trần Đặng Bảo Ngọc</t>
  </si>
  <si>
    <t>8621323151</t>
  </si>
  <si>
    <t>Nguyễn Minh Trí</t>
  </si>
  <si>
    <t>8621329687</t>
  </si>
  <si>
    <t>8621340240</t>
  </si>
  <si>
    <t>Đào Ngọc Tâm</t>
  </si>
  <si>
    <t>8621346959</t>
  </si>
  <si>
    <t>Hồ Kim Xuân Thắm</t>
  </si>
  <si>
    <t>8621348412</t>
  </si>
  <si>
    <t>8621351745</t>
  </si>
  <si>
    <t>Quang Ngọc Diễm Quỳnh</t>
  </si>
  <si>
    <t>8621352622</t>
  </si>
  <si>
    <t>Kim Thái Quyên</t>
  </si>
  <si>
    <t>8621358095</t>
  </si>
  <si>
    <t>Đặng Thị Kim Thanh</t>
  </si>
  <si>
    <t>8621359941</t>
  </si>
  <si>
    <t>Nguyễn Lê Ngọc Hân</t>
  </si>
  <si>
    <t>8621363431</t>
  </si>
  <si>
    <t>Phạm Nguyễn Khánh Hân</t>
  </si>
  <si>
    <t>8621363915</t>
  </si>
  <si>
    <t>Phạm Thị Hồng Tươi</t>
  </si>
  <si>
    <t>8621366494</t>
  </si>
  <si>
    <t>Lê Hiếu Thọ</t>
  </si>
  <si>
    <t>8621371486</t>
  </si>
  <si>
    <t>Bùi Mỹ Quyên</t>
  </si>
  <si>
    <t>8621376167</t>
  </si>
  <si>
    <t>Nguyễn Ngọc Trâm</t>
  </si>
  <si>
    <t>8621377901</t>
  </si>
  <si>
    <t>Lương Anh Thư</t>
  </si>
  <si>
    <t>8621378551</t>
  </si>
  <si>
    <t>Biện Thị Mỹ Huyền</t>
  </si>
  <si>
    <t>8621387166</t>
  </si>
  <si>
    <t>8621389621</t>
  </si>
  <si>
    <t>Nguyễn Thị Ngọc Phương</t>
  </si>
  <si>
    <t>8621392206</t>
  </si>
  <si>
    <t>Nguyễn Thảo Vy</t>
  </si>
  <si>
    <t>8621393770</t>
  </si>
  <si>
    <t>8621396815</t>
  </si>
  <si>
    <t>Đỗ Nhật Tâm Anh</t>
  </si>
  <si>
    <t>8621428641</t>
  </si>
  <si>
    <t>Cao Thị Phương Thanh</t>
  </si>
  <si>
    <t>8621433769</t>
  </si>
  <si>
    <t>Trần Dương Thu Ngân</t>
  </si>
  <si>
    <t>8621435197</t>
  </si>
  <si>
    <t>Võ Thu Nga</t>
  </si>
  <si>
    <t>8621442747</t>
  </si>
  <si>
    <t>Thạch Thị Thùy Trâm</t>
  </si>
  <si>
    <t>8621449503</t>
  </si>
  <si>
    <t>Lê Lâm Thư</t>
  </si>
  <si>
    <t>8621453473</t>
  </si>
  <si>
    <t>Dương Trần Minh Trung</t>
  </si>
  <si>
    <t>8621465345</t>
  </si>
  <si>
    <t>Võ Nguyễn Kim Ngân</t>
  </si>
  <si>
    <t>8621466788</t>
  </si>
  <si>
    <t>Bành Ngọc Hân</t>
  </si>
  <si>
    <t>8621481619</t>
  </si>
  <si>
    <t>Huỳnh Thị Thanh Ngọc</t>
  </si>
  <si>
    <t>8621489945</t>
  </si>
  <si>
    <t>Nguyễn Minh Khoa</t>
  </si>
  <si>
    <t>8621498330</t>
  </si>
  <si>
    <t>Nguyễn Phạm Hải Yến</t>
  </si>
  <si>
    <t>8621500556</t>
  </si>
  <si>
    <t>Nguyễn Thị Quế Chi</t>
  </si>
  <si>
    <t>8621501098</t>
  </si>
  <si>
    <t>Nguyễn Ngọc Bảo Trân</t>
  </si>
  <si>
    <t>8621501466</t>
  </si>
  <si>
    <t>Nguyễn Hoàng Khánh Băng</t>
  </si>
  <si>
    <t>8621515410</t>
  </si>
  <si>
    <t>Nguyễn Xuân Hương</t>
  </si>
  <si>
    <t>8621516956</t>
  </si>
  <si>
    <t>Nguyễn Thị Vân Anh</t>
  </si>
  <si>
    <t>8621548302</t>
  </si>
  <si>
    <t>Trương Thị Thanh Thảo</t>
  </si>
  <si>
    <t>8621567182</t>
  </si>
  <si>
    <t>Trương Hoàng Khang</t>
  </si>
  <si>
    <t>8621581157</t>
  </si>
  <si>
    <t>Nguyễn Trần Đăng Khoa</t>
  </si>
  <si>
    <t>8621598210</t>
  </si>
  <si>
    <t>Đặng Diễm Phúc</t>
  </si>
  <si>
    <t>8621601600</t>
  </si>
  <si>
    <t>Võ Anh Thư</t>
  </si>
  <si>
    <t>8621602513</t>
  </si>
  <si>
    <t>Kim Thanh Sơn</t>
  </si>
  <si>
    <t>8621620391</t>
  </si>
  <si>
    <t>Ngô Thị Kim Yến</t>
  </si>
  <si>
    <t>8621634027</t>
  </si>
  <si>
    <t>Nguyễn Quốc Khánh</t>
  </si>
  <si>
    <t>8621645168</t>
  </si>
  <si>
    <t>Nguyễn Ngọc Triệu Vy</t>
  </si>
  <si>
    <t>8621750503</t>
  </si>
  <si>
    <t>Nguyễn Thị Hồng Thi</t>
  </si>
  <si>
    <t>8621752389</t>
  </si>
  <si>
    <t>Nguyễn Ngọc Bích Tuyền</t>
  </si>
  <si>
    <t>8621760994</t>
  </si>
  <si>
    <t>Chung Trí Tạo</t>
  </si>
  <si>
    <t>8621826851</t>
  </si>
  <si>
    <t>Lê Hà Duy Khang</t>
  </si>
  <si>
    <t>8621867083</t>
  </si>
  <si>
    <t>Võ Ngọc Anh Thư</t>
  </si>
  <si>
    <t>8621878687</t>
  </si>
  <si>
    <t>Bùi Nguyên Khôi</t>
  </si>
  <si>
    <t>8621898403</t>
  </si>
  <si>
    <t>Hà Nguyễn Gia Hân</t>
  </si>
  <si>
    <t>8621905445</t>
  </si>
  <si>
    <t>Nguyễn Minh Khang</t>
  </si>
  <si>
    <t>8621908322</t>
  </si>
  <si>
    <t>Lê Nguyễn Nhật Khánh</t>
  </si>
  <si>
    <t>8621912543</t>
  </si>
  <si>
    <t>Bùi Phan Kim Ngân</t>
  </si>
  <si>
    <t>8621916882</t>
  </si>
  <si>
    <t>Đinh Lê Phương Như</t>
  </si>
  <si>
    <t>8621921247</t>
  </si>
  <si>
    <t>Nguyễn Như Ý</t>
  </si>
  <si>
    <t>8621938161</t>
  </si>
  <si>
    <t>Ngô Thành Phát</t>
  </si>
  <si>
    <t>8621989041</t>
  </si>
  <si>
    <t>Thạch Thị Ân Ko Miêl</t>
  </si>
  <si>
    <t>8622025580</t>
  </si>
  <si>
    <t>Nguyễn Thị Trúc Ly</t>
  </si>
  <si>
    <t>8622027183</t>
  </si>
  <si>
    <t>Phùng Kim Phương</t>
  </si>
  <si>
    <t>8622093495</t>
  </si>
  <si>
    <t>Nguyễn Thị Minh Thư</t>
  </si>
  <si>
    <t>8622148614</t>
  </si>
  <si>
    <t>Bùi Kim Liên</t>
  </si>
  <si>
    <t>8622160376</t>
  </si>
  <si>
    <t>Đặng Quang Tường</t>
  </si>
  <si>
    <t>8622215949</t>
  </si>
  <si>
    <t>Phạm Thị Thu Nguyệt</t>
  </si>
  <si>
    <t>8622216012</t>
  </si>
  <si>
    <t>Nguyễn Hải Đăng</t>
  </si>
  <si>
    <t>8622218524</t>
  </si>
  <si>
    <t>Võ Lâm Dĩ</t>
  </si>
  <si>
    <t>8622220772</t>
  </si>
  <si>
    <t>Lê Thị Diễm My</t>
  </si>
  <si>
    <t>8622231204</t>
  </si>
  <si>
    <t>Bùi Như Ý</t>
  </si>
  <si>
    <t>8622260711</t>
  </si>
  <si>
    <t>Dương Ngọc Hân</t>
  </si>
  <si>
    <t>8622268332</t>
  </si>
  <si>
    <t>Trần Thị Phương Hằng</t>
  </si>
  <si>
    <t>8622280945</t>
  </si>
  <si>
    <t>Nguyễn Hữu Trí</t>
  </si>
  <si>
    <t>8622283180</t>
  </si>
  <si>
    <t>Nguyễn Ngọc Kim Ngân</t>
  </si>
  <si>
    <t>8622286523</t>
  </si>
  <si>
    <t>Lê Nguyễn Thảo Nguyên</t>
  </si>
  <si>
    <t>8622330508</t>
  </si>
  <si>
    <t>Bùi Tuấn Kiệt</t>
  </si>
  <si>
    <t>8622336883</t>
  </si>
  <si>
    <t>Nguyễn Quốc Bi</t>
  </si>
  <si>
    <t>8622337664</t>
  </si>
  <si>
    <t>Lương Quan Trí</t>
  </si>
  <si>
    <t>8622355809</t>
  </si>
  <si>
    <t>Nguyễn Hồ Tuyết Ngân</t>
  </si>
  <si>
    <t>8622355986</t>
  </si>
  <si>
    <t>Bùi Ngọc Diệu</t>
  </si>
  <si>
    <t>8622359059</t>
  </si>
  <si>
    <t>Trần Thị Như Ngọc</t>
  </si>
  <si>
    <t>8622370042</t>
  </si>
  <si>
    <t>8622370867</t>
  </si>
  <si>
    <t>Bùi Thị Mỹ Huyền</t>
  </si>
  <si>
    <t>8622371001</t>
  </si>
  <si>
    <t>Dương Nguyễn Ngọc Ngân</t>
  </si>
  <si>
    <t>8622371515</t>
  </si>
  <si>
    <t>Phan Phước Tú</t>
  </si>
  <si>
    <t>8622374770</t>
  </si>
  <si>
    <t>Huỳnh Chúc Mai</t>
  </si>
  <si>
    <t>8622379671</t>
  </si>
  <si>
    <t>Lê Thị Quỳnh Hương</t>
  </si>
  <si>
    <t>8622404403</t>
  </si>
  <si>
    <t>Đỗ Lê Ngọc Trâm</t>
  </si>
  <si>
    <t>8622404555</t>
  </si>
  <si>
    <t>Đoàn Thị Yến Nhi</t>
  </si>
  <si>
    <t>8622427930</t>
  </si>
  <si>
    <t>8622434167</t>
  </si>
  <si>
    <t>Nguyễn Lê Gia Hân</t>
  </si>
  <si>
    <t>8622439725</t>
  </si>
  <si>
    <t>Biện Thị Bích Trâm</t>
  </si>
  <si>
    <t>8622524014</t>
  </si>
  <si>
    <t>Trương Phạm Thanh Thái</t>
  </si>
  <si>
    <t>8721729915</t>
  </si>
  <si>
    <t>Nguyễn Phương Uyên</t>
  </si>
  <si>
    <t>8721776277</t>
  </si>
  <si>
    <t>Lê Phú Toàn</t>
  </si>
  <si>
    <t>8721807600</t>
  </si>
  <si>
    <t>Trần Thanh Nhật An</t>
  </si>
  <si>
    <t>8721881272</t>
  </si>
  <si>
    <t>Đỗ Hoàng Quỳnh Như</t>
  </si>
  <si>
    <t>8721894035</t>
  </si>
  <si>
    <t>Đỗ Lâm Như Ý</t>
  </si>
  <si>
    <t>8721917960</t>
  </si>
  <si>
    <t>Đinh Thị Minh Thư</t>
  </si>
  <si>
    <t>8722349277</t>
  </si>
  <si>
    <t>Phạm Phước Tới</t>
  </si>
  <si>
    <t>8722423965</t>
  </si>
  <si>
    <t>Võ Trường Tần</t>
  </si>
  <si>
    <t>8722446230</t>
  </si>
  <si>
    <t>Trần Nhật Vy</t>
  </si>
  <si>
    <t>8722487532</t>
  </si>
  <si>
    <t>Bùi Phạm Quế Phương</t>
  </si>
  <si>
    <t>8722533744</t>
  </si>
  <si>
    <t>Nguyễn Xuân Mỹ</t>
  </si>
  <si>
    <t>8722600974</t>
  </si>
  <si>
    <t>Nguyễn Tâm Như</t>
  </si>
  <si>
    <t>8722606962</t>
  </si>
  <si>
    <t>Hà Minh Trí</t>
  </si>
  <si>
    <t>8722739174</t>
  </si>
  <si>
    <t>Phạm Thái Trâm Anh</t>
  </si>
  <si>
    <t>8722930941</t>
  </si>
  <si>
    <t>Huỳnh Thị Ngọc Hân</t>
  </si>
  <si>
    <t>8723012365</t>
  </si>
  <si>
    <t>Nguyễn Hồng Khánh Nguyên</t>
  </si>
  <si>
    <t>8723033725</t>
  </si>
  <si>
    <t>Phan Thị Ánh Điều</t>
  </si>
  <si>
    <t>8723058337</t>
  </si>
  <si>
    <t>Nguyễn Minh Tiến</t>
  </si>
  <si>
    <t>8723080265</t>
  </si>
  <si>
    <t>8723147532</t>
  </si>
  <si>
    <t>Nguyễn Ngọc Bảo Ngân</t>
  </si>
  <si>
    <t>8723148438</t>
  </si>
  <si>
    <t>Trần Anh Trúc</t>
  </si>
  <si>
    <t>8723154751</t>
  </si>
  <si>
    <t>8723189158</t>
  </si>
  <si>
    <t>Trương Thị Tú Vy</t>
  </si>
  <si>
    <t>8723196393</t>
  </si>
  <si>
    <t>Hồ Nhựt Minh</t>
  </si>
  <si>
    <t>8723205257</t>
  </si>
  <si>
    <t>Phạm Ngọc Thanh Thảo</t>
  </si>
  <si>
    <t>8723211956</t>
  </si>
  <si>
    <t>Trần Ngọc Quỳnh Trâm</t>
  </si>
  <si>
    <t>8723241702</t>
  </si>
  <si>
    <t>Bùi Phương Anh</t>
  </si>
  <si>
    <t>8723433494</t>
  </si>
  <si>
    <t>Cao Nhựt Ý</t>
  </si>
  <si>
    <t>8723443076</t>
  </si>
  <si>
    <t>Nguyễn Trường Huy</t>
  </si>
  <si>
    <t>8723486114</t>
  </si>
  <si>
    <t>Lê Thị Hồng Nhi</t>
  </si>
  <si>
    <t>8723508160</t>
  </si>
  <si>
    <t>Trần Duy Khang</t>
  </si>
  <si>
    <t>8723672465</t>
  </si>
  <si>
    <t>Lê Văn Việt</t>
  </si>
  <si>
    <t>8723686383</t>
  </si>
  <si>
    <t>Nguyễn Gia Khiêm</t>
  </si>
  <si>
    <t>8723730594</t>
  </si>
  <si>
    <t>Văn Thị Phương Uyên</t>
  </si>
  <si>
    <t>8723747634</t>
  </si>
  <si>
    <t>Lê Mỹ Hà</t>
  </si>
  <si>
    <t>8723747642</t>
  </si>
  <si>
    <t>Lê Thị Tường Vy</t>
  </si>
  <si>
    <t>8723748926</t>
  </si>
  <si>
    <t>Phạm Băng Thảo Vi</t>
  </si>
  <si>
    <t>8723749951</t>
  </si>
  <si>
    <t>Lăng Hoa Ngọc Hà</t>
  </si>
  <si>
    <t>8723757186</t>
  </si>
  <si>
    <t>8723757337</t>
  </si>
  <si>
    <t>Lê Nguyễn Gia Phú</t>
  </si>
  <si>
    <t>8724012463</t>
  </si>
  <si>
    <t>Đỗ Thảo Uyên</t>
  </si>
  <si>
    <t>8922318848</t>
  </si>
  <si>
    <t>Đỗ Hồng Ngọc</t>
  </si>
  <si>
    <t>8923013460</t>
  </si>
  <si>
    <t>Nguyễn Thị Kim Trang</t>
  </si>
  <si>
    <t>8923082526</t>
  </si>
  <si>
    <t>8923202173</t>
  </si>
  <si>
    <t>Hồ Như Ngọc</t>
  </si>
  <si>
    <t>8923908003</t>
  </si>
  <si>
    <t>Nguyễn Tấn Đạt</t>
  </si>
  <si>
    <t>8924006553</t>
  </si>
  <si>
    <t>Nguyễn Hoàng Khánh</t>
  </si>
  <si>
    <t>8924313473</t>
  </si>
  <si>
    <t>Nguyễn Ngọc Dương Anh</t>
  </si>
  <si>
    <t>8924404882</t>
  </si>
  <si>
    <t>Tống Kim Ngân</t>
  </si>
  <si>
    <t>8924467539</t>
  </si>
  <si>
    <t>Nguyễn Hoàng Anh Tuấn</t>
  </si>
  <si>
    <t>8924567070</t>
  </si>
  <si>
    <t>Nguyễn Thị Như Huỳnh</t>
  </si>
  <si>
    <t>8925251630</t>
  </si>
  <si>
    <t>Đỗ Thái Nguyệt My</t>
  </si>
  <si>
    <t>8925452074</t>
  </si>
  <si>
    <t>Đặng Lê Minh Thái</t>
  </si>
  <si>
    <t>9121643388</t>
  </si>
  <si>
    <t>Mai Phương Thảo</t>
  </si>
  <si>
    <t>9121739763</t>
  </si>
  <si>
    <t>Trần Khải Trí</t>
  </si>
  <si>
    <t>9121748631</t>
  </si>
  <si>
    <t>Phan Ngọc Thanh Nhã</t>
  </si>
  <si>
    <t>9121818592</t>
  </si>
  <si>
    <t>Lê Văn Lý</t>
  </si>
  <si>
    <t>9121977048</t>
  </si>
  <si>
    <t>Nguyễn Trọng Khả</t>
  </si>
  <si>
    <t>9122078069</t>
  </si>
  <si>
    <t>Đoàn Đình Bình</t>
  </si>
  <si>
    <t>9122176639</t>
  </si>
  <si>
    <t>Nguyễn Thị Kim Chi</t>
  </si>
  <si>
    <t>9122261100</t>
  </si>
  <si>
    <t>Huỳnh Duy Nguyễn</t>
  </si>
  <si>
    <t>9122487687</t>
  </si>
  <si>
    <t>9122515857</t>
  </si>
  <si>
    <t>Ngô Minh Quân</t>
  </si>
  <si>
    <t>9122708606</t>
  </si>
  <si>
    <t>9123314390</t>
  </si>
  <si>
    <t>Phạm Thị Huỳnh Nhu</t>
  </si>
  <si>
    <t>9123388549</t>
  </si>
  <si>
    <t>Huỳnh Lê Duy Phương</t>
  </si>
  <si>
    <t>9123405794</t>
  </si>
  <si>
    <t>Trương Yến Vy</t>
  </si>
  <si>
    <t>9123446773</t>
  </si>
  <si>
    <t>Trương Diễm Hân</t>
  </si>
  <si>
    <t>9123684347</t>
  </si>
  <si>
    <t>Trương Nguyễn Kim Ngân</t>
  </si>
  <si>
    <t>9221294591</t>
  </si>
  <si>
    <t>Phạm Hồng Phấn</t>
  </si>
  <si>
    <t>9221802419</t>
  </si>
  <si>
    <t>Nguyễn Chí Như</t>
  </si>
  <si>
    <t>9222467146</t>
  </si>
  <si>
    <t>Cao Quế Phương</t>
  </si>
  <si>
    <t>9222545092</t>
  </si>
  <si>
    <t>Lê Thị Ngọc Quỳnh</t>
  </si>
  <si>
    <t>9222569727</t>
  </si>
  <si>
    <t>Nguyễn Ngọc Như Quỳnh</t>
  </si>
  <si>
    <t>9222571479</t>
  </si>
  <si>
    <t>Phan Kim Nhung</t>
  </si>
  <si>
    <t>9222571571</t>
  </si>
  <si>
    <t>Tô Võ Tất Chương</t>
  </si>
  <si>
    <t>9222587274</t>
  </si>
  <si>
    <t>Lê Yến Khoa</t>
  </si>
  <si>
    <t>9222678588</t>
  </si>
  <si>
    <t>Nguyễn Ngọc Thảo Vy</t>
  </si>
  <si>
    <t>9320848154</t>
  </si>
  <si>
    <t>Lý Minh Khuê</t>
  </si>
  <si>
    <t>9320870326</t>
  </si>
  <si>
    <t>Phan Nguyễn Thùy Trinh</t>
  </si>
  <si>
    <t>9320952001</t>
  </si>
  <si>
    <t>Nguyễn Thị Ngân</t>
  </si>
  <si>
    <t>9321237027</t>
  </si>
  <si>
    <t>Trần Quốc Khánh</t>
  </si>
  <si>
    <t>9321689739</t>
  </si>
  <si>
    <t>Lê Thị Quyền Trân</t>
  </si>
  <si>
    <t>9321725728</t>
  </si>
  <si>
    <t>Nguyễn Lê Duy Khang</t>
  </si>
  <si>
    <t>9421417972</t>
  </si>
  <si>
    <t>Nguyễn Thị Thùy Quyên</t>
  </si>
  <si>
    <t>9421708436</t>
  </si>
  <si>
    <t>Nguyễn Trần Mỹ Huyền</t>
  </si>
  <si>
    <t>9520895021</t>
  </si>
  <si>
    <t>Cao Nguyễn Mai Hân</t>
  </si>
  <si>
    <t>9520906770</t>
  </si>
  <si>
    <t>Huỳnh Quang Thái</t>
  </si>
  <si>
    <t>9520923019</t>
  </si>
  <si>
    <t>Huỳnh Nhật Duy</t>
  </si>
  <si>
    <t>9520969667</t>
  </si>
  <si>
    <t>Nguyễn Thanh Tín</t>
  </si>
  <si>
    <t>9520999116</t>
  </si>
  <si>
    <t>Huỳnh Phương Linh</t>
  </si>
  <si>
    <t>9521017588</t>
  </si>
  <si>
    <t>Nguyễn Kim Quí</t>
  </si>
  <si>
    <t>9521040173</t>
  </si>
  <si>
    <t>Lâm Thị Anh Thư</t>
  </si>
  <si>
    <t>9521235052</t>
  </si>
  <si>
    <t>Trương Ánh Nhàn</t>
  </si>
  <si>
    <t>9521238431</t>
  </si>
  <si>
    <t>Nguyễn Thị Cẩm Tiên</t>
  </si>
  <si>
    <t>9521288418</t>
  </si>
  <si>
    <t>Dương Kim Khuyến</t>
  </si>
  <si>
    <t>9521454699</t>
  </si>
  <si>
    <t>Trần Thanh Thảo</t>
  </si>
  <si>
    <t>9521570534</t>
  </si>
  <si>
    <t>Nguyễn Ngọc Kim</t>
  </si>
  <si>
    <t>9521576444</t>
  </si>
  <si>
    <t>Quách Xuân Mẫn</t>
  </si>
  <si>
    <t>9521699738</t>
  </si>
  <si>
    <t>Hầu Minh Sang</t>
  </si>
  <si>
    <t>9521766907</t>
  </si>
  <si>
    <t>Giang Quang Vinh</t>
  </si>
  <si>
    <t>9521772043</t>
  </si>
  <si>
    <t>Nguyễn Huỳnh Kim Oanh</t>
  </si>
  <si>
    <t>9521786082</t>
  </si>
  <si>
    <t>9521971469</t>
  </si>
  <si>
    <t>Hoàng Khánh Linh</t>
  </si>
  <si>
    <t>9621766833</t>
  </si>
  <si>
    <t>Phan Hoàng Hảo</t>
  </si>
  <si>
    <t>9622091281</t>
  </si>
  <si>
    <t>Văn Hạo Hạo</t>
  </si>
  <si>
    <t>9622367385</t>
  </si>
  <si>
    <t>Nguyễn Trần Thu Ngân</t>
  </si>
  <si>
    <t>9622852619</t>
  </si>
  <si>
    <t>Mai Thị Thanh Thuý</t>
  </si>
  <si>
    <t>9731350935</t>
  </si>
  <si>
    <t>Lê Tuyết Mai</t>
  </si>
  <si>
    <t>9731735837</t>
  </si>
  <si>
    <t>Huỳnh Thị Diệu Thảo</t>
  </si>
  <si>
    <t>9731743236</t>
  </si>
  <si>
    <t>Nguyễn Hoàng Huy</t>
  </si>
  <si>
    <t>8723750878</t>
  </si>
  <si>
    <t>2024.10.000007</t>
  </si>
  <si>
    <t>Nguyễn Thanh Liên</t>
  </si>
  <si>
    <t>9423166199</t>
  </si>
  <si>
    <t>2024.10.000008</t>
  </si>
  <si>
    <t>02/10/2024</t>
  </si>
  <si>
    <t>Mạch Kiến Thành</t>
  </si>
  <si>
    <t>9121752496</t>
  </si>
  <si>
    <t>2024.10.000009</t>
  </si>
  <si>
    <t>07/10/2024</t>
  </si>
  <si>
    <t>Vương Kim Trân</t>
  </si>
  <si>
    <t>9123363674</t>
  </si>
  <si>
    <t>Lý Thị Trúc Quỳnh</t>
  </si>
  <si>
    <t>9521291463</t>
  </si>
  <si>
    <t>Ha Chi Su</t>
  </si>
  <si>
    <t>7526116161</t>
  </si>
  <si>
    <t>2024.10.000011</t>
  </si>
  <si>
    <t>16/10/2024</t>
  </si>
  <si>
    <t>Nguyễn Di Đăng</t>
  </si>
  <si>
    <t>5420271095</t>
  </si>
  <si>
    <t>2024.10.000012</t>
  </si>
  <si>
    <t>17/10/2024</t>
  </si>
  <si>
    <t>Nguyễn Ngọc Thiên Phong</t>
  </si>
  <si>
    <t>6021251960</t>
  </si>
  <si>
    <t>Lê Trương Hoàng Nam</t>
  </si>
  <si>
    <t>6622167162</t>
  </si>
  <si>
    <t>Lê Quang Trọng</t>
  </si>
  <si>
    <t>6622221959</t>
  </si>
  <si>
    <t>Phạm Thúy An</t>
  </si>
  <si>
    <t>7021860961</t>
  </si>
  <si>
    <t>Lê Ngọc Hường</t>
  </si>
  <si>
    <t>7423452121</t>
  </si>
  <si>
    <t>Nguyễn Hữu Nghị</t>
  </si>
  <si>
    <t>7938169826</t>
  </si>
  <si>
    <t>Võ Châu Bảo Như</t>
  </si>
  <si>
    <t>8321908974</t>
  </si>
  <si>
    <t>8621100286</t>
  </si>
  <si>
    <t>Nguyễn Thị Xuân Anh</t>
  </si>
  <si>
    <t>8621112544</t>
  </si>
  <si>
    <t>8621113404</t>
  </si>
  <si>
    <t>Nguyễn Thị Huỳnh Mai</t>
  </si>
  <si>
    <t>8621115767</t>
  </si>
  <si>
    <t>Nguyễn Trí Khang</t>
  </si>
  <si>
    <t>8621127499</t>
  </si>
  <si>
    <t>Nguyễn Thị Hồng Phượng</t>
  </si>
  <si>
    <t>8621184067</t>
  </si>
  <si>
    <t>Cao Hồng Hân</t>
  </si>
  <si>
    <t>8621252681</t>
  </si>
  <si>
    <t>Nguyễn Hoài Xuân Hương</t>
  </si>
  <si>
    <t>8621255593</t>
  </si>
  <si>
    <t>Phạm Chí Thiện</t>
  </si>
  <si>
    <t>8621319876</t>
  </si>
  <si>
    <t>Trương Huỳnh Mai</t>
  </si>
  <si>
    <t>8621334827</t>
  </si>
  <si>
    <t>Nguyễn Ngọc Như Ý</t>
  </si>
  <si>
    <t>8621379429</t>
  </si>
  <si>
    <t>Trần Thị Yến Linh</t>
  </si>
  <si>
    <t>8621501696</t>
  </si>
  <si>
    <t>Nguyễn Huỳnh Ngọc Thuy</t>
  </si>
  <si>
    <t>8621557422</t>
  </si>
  <si>
    <t>Nguyễn Thị Hà Tiên</t>
  </si>
  <si>
    <t>8621605650</t>
  </si>
  <si>
    <t>Trần Hải Yến</t>
  </si>
  <si>
    <t>8621612823</t>
  </si>
  <si>
    <t>Lê Gia Bảo</t>
  </si>
  <si>
    <t>8622239205</t>
  </si>
  <si>
    <t>Huỳnh Thị Kim Ngân</t>
  </si>
  <si>
    <t>8622241295</t>
  </si>
  <si>
    <t>Lê Nguyễn Khánh Băng</t>
  </si>
  <si>
    <t>8622420600</t>
  </si>
  <si>
    <t>Võ Ngọc Minh Hiếu</t>
  </si>
  <si>
    <t>8622439743</t>
  </si>
  <si>
    <t>Thái Huỳnh Anh Thư</t>
  </si>
  <si>
    <t>8723163672</t>
  </si>
  <si>
    <t>Lê Công Hiếu</t>
  </si>
  <si>
    <t>8723245094</t>
  </si>
  <si>
    <t>8923823691</t>
  </si>
  <si>
    <t>Phạm Trần Minh Nhật</t>
  </si>
  <si>
    <t>9121655358</t>
  </si>
  <si>
    <t>Cao Thị Minh Anh</t>
  </si>
  <si>
    <t>9121814735</t>
  </si>
  <si>
    <t>Lưu Gia Thảo</t>
  </si>
  <si>
    <t>9122388162</t>
  </si>
  <si>
    <t>Nguyễn Triệu Vy</t>
  </si>
  <si>
    <t>9222484767</t>
  </si>
  <si>
    <t>Nguyễn Yến Kha</t>
  </si>
  <si>
    <t>9521287711</t>
  </si>
  <si>
    <t>Phan Trường Thịnh</t>
  </si>
  <si>
    <t>9521791903</t>
  </si>
  <si>
    <t>Lê Cao Bảo Ngọc</t>
  </si>
  <si>
    <t>9622728397</t>
  </si>
  <si>
    <t>Phan Tuấn Kiệt</t>
  </si>
  <si>
    <t>8222770380</t>
  </si>
  <si>
    <t>2024.11.000002</t>
  </si>
  <si>
    <t>21/11/2024</t>
  </si>
  <si>
    <t>Nguyễn An Ninh</t>
  </si>
  <si>
    <t>8321362639</t>
  </si>
  <si>
    <t>Lê Quyên</t>
  </si>
  <si>
    <t>8622429499</t>
  </si>
  <si>
    <t>Nguyễn Quốc Thắng</t>
  </si>
  <si>
    <t>9221971934</t>
  </si>
  <si>
    <t>Nguyễn Thùy Dung</t>
  </si>
  <si>
    <t>9521811852</t>
  </si>
  <si>
    <t>2024.11.000003</t>
  </si>
  <si>
    <t>8023141502</t>
  </si>
  <si>
    <t>2025.01.000022</t>
  </si>
  <si>
    <t>22/12/2024</t>
  </si>
  <si>
    <t>Nguyễn Tuấn Phúc</t>
  </si>
  <si>
    <t>8222103208</t>
  </si>
  <si>
    <t>Phùng Ngọc Như</t>
  </si>
  <si>
    <t>8621287574</t>
  </si>
  <si>
    <t>Thái Kim Yến</t>
  </si>
  <si>
    <t>8721725453</t>
  </si>
  <si>
    <t>2025.01.000023</t>
  </si>
  <si>
    <t>4420847430</t>
  </si>
  <si>
    <t>Trần Mạnh Cường</t>
  </si>
  <si>
    <t>7932345334</t>
  </si>
  <si>
    <t>Phan Thị Trường Thịnh</t>
  </si>
  <si>
    <t>7933235116</t>
  </si>
  <si>
    <t>Nguyễn Ngọc Khánh Linh</t>
  </si>
  <si>
    <t>7938035038</t>
  </si>
  <si>
    <t>Trần Hoàng Thái An</t>
  </si>
  <si>
    <t>8021694874</t>
  </si>
  <si>
    <t>Nguyễn Hồng Hải</t>
  </si>
  <si>
    <t>8222253311</t>
  </si>
  <si>
    <t>Nguyễn Trần Thanh Trúc</t>
  </si>
  <si>
    <t>8222394335</t>
  </si>
  <si>
    <t>Nguyễn Ngọc Kim Tuyền</t>
  </si>
  <si>
    <t>8222432770</t>
  </si>
  <si>
    <t>Nguyễn Thị Mỹ Trân</t>
  </si>
  <si>
    <t>8222497614</t>
  </si>
  <si>
    <t>Văn Thị Thanh Huyền</t>
  </si>
  <si>
    <t>8223069262</t>
  </si>
  <si>
    <t>Dương Đoàn Quế Băng</t>
  </si>
  <si>
    <t>8223418492</t>
  </si>
  <si>
    <t>Phan Thị Thùy Linh</t>
  </si>
  <si>
    <t>8223735762</t>
  </si>
  <si>
    <t>Nguyễn Cao Kim Hoàn</t>
  </si>
  <si>
    <t>8321626727</t>
  </si>
  <si>
    <t>Nguyễn Hoàng Thái</t>
  </si>
  <si>
    <t>8321833151</t>
  </si>
  <si>
    <t>Huỳnh Ngọc Yến Nhi</t>
  </si>
  <si>
    <t>8421876133</t>
  </si>
  <si>
    <t>Ngô Thị Hồng Thắm</t>
  </si>
  <si>
    <t>8621110419</t>
  </si>
  <si>
    <t>8621133759</t>
  </si>
  <si>
    <t>Đặng Nhật Huy</t>
  </si>
  <si>
    <t>8621149666</t>
  </si>
  <si>
    <t>Võ Hoàng Minh</t>
  </si>
  <si>
    <t>8621159892</t>
  </si>
  <si>
    <t>Mai Thảo Nhi</t>
  </si>
  <si>
    <t>8621166379</t>
  </si>
  <si>
    <t>Tăng Phạm Lộc</t>
  </si>
  <si>
    <t>8621173979</t>
  </si>
  <si>
    <t>Mai Lê Kim Ngân</t>
  </si>
  <si>
    <t>8621191918</t>
  </si>
  <si>
    <t>Nguyễn Hoàng Thảo Nguyên</t>
  </si>
  <si>
    <t>8621202003</t>
  </si>
  <si>
    <t>Lê Huỳnh Như</t>
  </si>
  <si>
    <t>8621234569</t>
  </si>
  <si>
    <t>Nguyễn Yến Phương</t>
  </si>
  <si>
    <t>8621240528</t>
  </si>
  <si>
    <t>Huỳnh Dương Hà My</t>
  </si>
  <si>
    <t>8621264887</t>
  </si>
  <si>
    <t>Bùi Huỳnh Mỹ Ngọc</t>
  </si>
  <si>
    <t>8621271575</t>
  </si>
  <si>
    <t>Nguyễn Thị Kim Tuyền</t>
  </si>
  <si>
    <t>8621339352</t>
  </si>
  <si>
    <t>Phạm Thị Yến Như</t>
  </si>
  <si>
    <t>8621355720</t>
  </si>
  <si>
    <t>Thái Hồ Nguyên Trang</t>
  </si>
  <si>
    <t>8621365667</t>
  </si>
  <si>
    <t>Lê Diễm Trinh</t>
  </si>
  <si>
    <t>8621377218</t>
  </si>
  <si>
    <t>Phùng Thị Thu Hồng</t>
  </si>
  <si>
    <t>8621387126</t>
  </si>
  <si>
    <t>8621398453</t>
  </si>
  <si>
    <t>Nguyễn Huỳnh Kim Anh</t>
  </si>
  <si>
    <t>8621440831</t>
  </si>
  <si>
    <t>Nguyễn Thị Tuyết Nhung</t>
  </si>
  <si>
    <t>8621469088</t>
  </si>
  <si>
    <t>Dương Thanh Hương</t>
  </si>
  <si>
    <t>8621857737</t>
  </si>
  <si>
    <t>Nguyễn Lê Như Ngọc</t>
  </si>
  <si>
    <t>8621860634</t>
  </si>
  <si>
    <t>Nguyễn Thị Ngọc Thảo</t>
  </si>
  <si>
    <t>8621902530</t>
  </si>
  <si>
    <t>Trương Phú Lộc</t>
  </si>
  <si>
    <t>8622014057</t>
  </si>
  <si>
    <t>Nguyễn Hoàng Khánh Duy</t>
  </si>
  <si>
    <t>8622094238</t>
  </si>
  <si>
    <t>Trần Nguyễn Bảo Trân</t>
  </si>
  <si>
    <t>8622260925</t>
  </si>
  <si>
    <t>Đỗ Thị Quế Trân</t>
  </si>
  <si>
    <t>8622287753</t>
  </si>
  <si>
    <t>Bùi Hồng Thủy Ngân</t>
  </si>
  <si>
    <t>8622335320</t>
  </si>
  <si>
    <t>Nguyễn Diễm Hân</t>
  </si>
  <si>
    <t>8622348835</t>
  </si>
  <si>
    <t>Mạc Ngọc Bảo Trân</t>
  </si>
  <si>
    <t>8622359185</t>
  </si>
  <si>
    <t>Trần Ngọc Ngân</t>
  </si>
  <si>
    <t>8622390577</t>
  </si>
  <si>
    <t>Nguyễn Hà Ngọc Trân</t>
  </si>
  <si>
    <t>8622416230</t>
  </si>
  <si>
    <t>Trần Thị Thiên Nga</t>
  </si>
  <si>
    <t>8622417865</t>
  </si>
  <si>
    <t>Nguyễn Ngọc Gia Hân</t>
  </si>
  <si>
    <t>8622419461</t>
  </si>
  <si>
    <t>Phan Thị Minh Thơ</t>
  </si>
  <si>
    <t>8622424704</t>
  </si>
  <si>
    <t>Phùng Nguyễn Tấn Lộc</t>
  </si>
  <si>
    <t>8622439826</t>
  </si>
  <si>
    <t>Trần Thảo Vy</t>
  </si>
  <si>
    <t>8622442178</t>
  </si>
  <si>
    <t>Phạm Thị Mỹ Như</t>
  </si>
  <si>
    <t>8722106692</t>
  </si>
  <si>
    <t>8722606118</t>
  </si>
  <si>
    <t>Võ Phương Nhung</t>
  </si>
  <si>
    <t>8723184324</t>
  </si>
  <si>
    <t>Lê Minh Ngọc Nhi</t>
  </si>
  <si>
    <t>8723241838</t>
  </si>
  <si>
    <t>Hà Thị Ngọc Diệp</t>
  </si>
  <si>
    <t>8723652611</t>
  </si>
  <si>
    <t>Nguyễn Thị Thu Ngân</t>
  </si>
  <si>
    <t>8723687744</t>
  </si>
  <si>
    <t>Lê Ánh Tuyết</t>
  </si>
  <si>
    <t>8723752010</t>
  </si>
  <si>
    <t>Đặng Hải Bảo Ngọc</t>
  </si>
  <si>
    <t>8723757905</t>
  </si>
  <si>
    <t>Hồ Văn Trọng</t>
  </si>
  <si>
    <t>8923913301</t>
  </si>
  <si>
    <t>8924408421</t>
  </si>
  <si>
    <t>Trịnh Hồng Trân</t>
  </si>
  <si>
    <t>8924429286</t>
  </si>
  <si>
    <t>Lâm Ngọc Thanh</t>
  </si>
  <si>
    <t>9221324779</t>
  </si>
  <si>
    <t>Phan Nguyễn Uyên Phương</t>
  </si>
  <si>
    <t>9421564099</t>
  </si>
  <si>
    <t>Thạch Quốc Thịnh</t>
  </si>
  <si>
    <t>9422661997</t>
  </si>
  <si>
    <t>Trần Khôi Nguyên</t>
  </si>
  <si>
    <t>9621409440</t>
  </si>
  <si>
    <t>Phan Khả Duy</t>
  </si>
  <si>
    <t>9621759227</t>
  </si>
  <si>
    <t>2025.01.000024</t>
  </si>
  <si>
    <t>Đặng Ngọc Châu</t>
  </si>
  <si>
    <t>Phạm Pha Lê</t>
  </si>
  <si>
    <t>8021660763</t>
  </si>
  <si>
    <t>8222116140</t>
  </si>
  <si>
    <t>Hồ Thị Huỳnh Đan</t>
  </si>
  <si>
    <t>8422485451</t>
  </si>
  <si>
    <t>Nguyễn Quỳnh Trang</t>
  </si>
  <si>
    <t>8621114060</t>
  </si>
  <si>
    <t>Phan Thanh Hiền</t>
  </si>
  <si>
    <t>8621117944</t>
  </si>
  <si>
    <t>Lương Minh Kiều</t>
  </si>
  <si>
    <t>8621146338</t>
  </si>
  <si>
    <t>Lý Xuân Anh</t>
  </si>
  <si>
    <t>8621204617</t>
  </si>
  <si>
    <t>Biện Lê Bảo Trân</t>
  </si>
  <si>
    <t>8621285672</t>
  </si>
  <si>
    <t>8621311522</t>
  </si>
  <si>
    <t>Bùi Thị Huỳnh Ngân</t>
  </si>
  <si>
    <t>8621383856</t>
  </si>
  <si>
    <t>Nguyễn Thùy Trang</t>
  </si>
  <si>
    <t>8621503973</t>
  </si>
  <si>
    <t>Trần Vũ Duy</t>
  </si>
  <si>
    <t>8621548504</t>
  </si>
  <si>
    <t>Phạm Mỹ Duyên</t>
  </si>
  <si>
    <t>8622373076</t>
  </si>
  <si>
    <t>Phạm Thị Quỳnh Như</t>
  </si>
  <si>
    <t>8622429561</t>
  </si>
  <si>
    <t>Nguyễn Phạm Trúc Quyên</t>
  </si>
  <si>
    <t>8622432547</t>
  </si>
  <si>
    <t>Nguyễn Ngọc Anh Thư</t>
  </si>
  <si>
    <t>8622524081</t>
  </si>
  <si>
    <t>Nguyễn Thành Nam</t>
  </si>
  <si>
    <t>8720047681</t>
  </si>
  <si>
    <t>8721808875</t>
  </si>
  <si>
    <t>Phạm Thanh Duyên</t>
  </si>
  <si>
    <t>8722412864</t>
  </si>
  <si>
    <t>Võ Nguyễn Thị Tường Vi</t>
  </si>
  <si>
    <t>8723769380</t>
  </si>
  <si>
    <t>Lý Khiết My</t>
  </si>
  <si>
    <t>8923292803</t>
  </si>
  <si>
    <t>Lê Thị Thanh Hương</t>
  </si>
  <si>
    <t>8923299254</t>
  </si>
  <si>
    <t>Lê Mộc Diệp</t>
  </si>
  <si>
    <t>8924459541</t>
  </si>
  <si>
    <t>Huỳnh Ngọc Kim</t>
  </si>
  <si>
    <t>9123316848</t>
  </si>
  <si>
    <t>9320931868</t>
  </si>
  <si>
    <t>Nguyễn Thị Kỳ Anh</t>
  </si>
  <si>
    <t>9321015988</t>
  </si>
  <si>
    <t>Võ Thị Huỳnh Như</t>
  </si>
  <si>
    <t>9421611136</t>
  </si>
  <si>
    <t>9621560751</t>
  </si>
  <si>
    <t>Nguyễn Huỳnh Bảo Ngọc</t>
  </si>
  <si>
    <t>9622051504</t>
  </si>
  <si>
    <t>Phạm Nguyễn Nhật Duy</t>
  </si>
  <si>
    <t>9622692650</t>
  </si>
  <si>
    <t>Lương Dương Gia Ngọc</t>
  </si>
  <si>
    <t>8621190791</t>
  </si>
  <si>
    <t>2025.01.000025</t>
  </si>
  <si>
    <t>Nguyễn Nguyên Anh</t>
  </si>
  <si>
    <t>8621196322</t>
  </si>
  <si>
    <t>Đống Hồng Phúc</t>
  </si>
  <si>
    <t>8621293301</t>
  </si>
  <si>
    <t>Nguyễn Thị Hồng Thắm</t>
  </si>
  <si>
    <t>8621344544</t>
  </si>
  <si>
    <t>Hoàng Thị Hòa</t>
  </si>
  <si>
    <t>1920222222</t>
  </si>
  <si>
    <t>2025.01.000029</t>
  </si>
  <si>
    <t>30/12/2024</t>
  </si>
  <si>
    <t>Nguyễn Thúy Thảo</t>
  </si>
  <si>
    <t>6822758430</t>
  </si>
  <si>
    <t>Nguyễn Thành Huy</t>
  </si>
  <si>
    <t>7021456049</t>
  </si>
  <si>
    <t>Bùi Lê Đức Đạt</t>
  </si>
  <si>
    <t>7021742687</t>
  </si>
  <si>
    <t>Trần Việt Anh</t>
  </si>
  <si>
    <t>7523801194</t>
  </si>
  <si>
    <t>Phùng Thị Thanh Nguyệt</t>
  </si>
  <si>
    <t>8021954156</t>
  </si>
  <si>
    <t>Nguyễn Thị Ngọc Trầm</t>
  </si>
  <si>
    <t>8023459267</t>
  </si>
  <si>
    <t>Lê Thị Kiều Diễm</t>
  </si>
  <si>
    <t>8222175026</t>
  </si>
  <si>
    <t>8222520500</t>
  </si>
  <si>
    <t>Bùi Chiếu Bảng</t>
  </si>
  <si>
    <t>8222962321</t>
  </si>
  <si>
    <t>Dương Minh Kha</t>
  </si>
  <si>
    <t>8223019951</t>
  </si>
  <si>
    <t>Trần Ngọc Mai Thư</t>
  </si>
  <si>
    <t>8321647240</t>
  </si>
  <si>
    <t>Lê Thị Ngọc Mai</t>
  </si>
  <si>
    <t>8322535365</t>
  </si>
  <si>
    <t>Lâm Anh Thư</t>
  </si>
  <si>
    <t>8621119385</t>
  </si>
  <si>
    <t>Phạm Nguyễn Triều Như</t>
  </si>
  <si>
    <t>8621120897</t>
  </si>
  <si>
    <t>Nguyễn Hoàng Kim Quyên</t>
  </si>
  <si>
    <t>8621128844</t>
  </si>
  <si>
    <t>Nguyễn Ngọc Như Tâm</t>
  </si>
  <si>
    <t>8621136663</t>
  </si>
  <si>
    <t>Lê Ngân Phiếu</t>
  </si>
  <si>
    <t>8621139717</t>
  </si>
  <si>
    <t>Võ Lê Khôi Nguyên</t>
  </si>
  <si>
    <t>8621158122</t>
  </si>
  <si>
    <t>Diệp Huỳnh Xuân Mai</t>
  </si>
  <si>
    <t>8621170198</t>
  </si>
  <si>
    <t>Ngô Thiên Tâm</t>
  </si>
  <si>
    <t>8621196087</t>
  </si>
  <si>
    <t>8621206381</t>
  </si>
  <si>
    <t>Đỗ Đặng Hồng Nhung</t>
  </si>
  <si>
    <t>8621260960</t>
  </si>
  <si>
    <t>Phạm Huệ Uyên</t>
  </si>
  <si>
    <t>8621262425</t>
  </si>
  <si>
    <t>Lê Nguyễn Duyên Thùy</t>
  </si>
  <si>
    <t>8621372412</t>
  </si>
  <si>
    <t>Phan Minh Thư</t>
  </si>
  <si>
    <t>8621439350</t>
  </si>
  <si>
    <t>Huỳnh Dương Ngọc Trâm</t>
  </si>
  <si>
    <t>8621503331</t>
  </si>
  <si>
    <t>Nguyễn Thị Mỹ Duyên</t>
  </si>
  <si>
    <t>8621522225</t>
  </si>
  <si>
    <t>Bùi Thị Hồng Nhiên</t>
  </si>
  <si>
    <t>8621580524</t>
  </si>
  <si>
    <t>Phạm Thị Mỹ Trân</t>
  </si>
  <si>
    <t>8621656254</t>
  </si>
  <si>
    <t>Trần Anh Tuấn Kiệt</t>
  </si>
  <si>
    <t>8621669821</t>
  </si>
  <si>
    <t>Võ Thị Kim Xuyến</t>
  </si>
  <si>
    <t>8621855526</t>
  </si>
  <si>
    <t>Trần Thành Công</t>
  </si>
  <si>
    <t>8621870981</t>
  </si>
  <si>
    <t>Bùi Nguyễn Yến Nhi</t>
  </si>
  <si>
    <t>8621893880</t>
  </si>
  <si>
    <t>Nguyễn Bảo Ân</t>
  </si>
  <si>
    <t>8621917500</t>
  </si>
  <si>
    <t>Ngô Nguyễn Minh Thi</t>
  </si>
  <si>
    <t>8621926411</t>
  </si>
  <si>
    <t>Trần Thị Thanh Thảo</t>
  </si>
  <si>
    <t>8622011260</t>
  </si>
  <si>
    <t>Phạm Minh Anh Thư</t>
  </si>
  <si>
    <t>8622129176</t>
  </si>
  <si>
    <t>Cao Ngọc Hân</t>
  </si>
  <si>
    <t>8622256688</t>
  </si>
  <si>
    <t>Nguyễn Quỳnh Ngọc Phương</t>
  </si>
  <si>
    <t>8622290030</t>
  </si>
  <si>
    <t>Nguyễn Xuân Trúc</t>
  </si>
  <si>
    <t>8622318724</t>
  </si>
  <si>
    <t>Nguyễn Trọng Thăng</t>
  </si>
  <si>
    <t>8622343914</t>
  </si>
  <si>
    <t>Nguyễn Gia Huy</t>
  </si>
  <si>
    <t>8622343931</t>
  </si>
  <si>
    <t>Trần Lê Anh Thy</t>
  </si>
  <si>
    <t>8622356069</t>
  </si>
  <si>
    <t>Lê Châu Hoàn Mỹ</t>
  </si>
  <si>
    <t>8622379718</t>
  </si>
  <si>
    <t>Lê Quốc Đạt</t>
  </si>
  <si>
    <t>8622385799</t>
  </si>
  <si>
    <t>Phan Anh Duy</t>
  </si>
  <si>
    <t>8722918775</t>
  </si>
  <si>
    <t>Trần Thị Phương Thảo</t>
  </si>
  <si>
    <t>8723083926</t>
  </si>
  <si>
    <t>8723437045</t>
  </si>
  <si>
    <t>Lê Phước Sang</t>
  </si>
  <si>
    <t>8723484455</t>
  </si>
  <si>
    <t>Trương Văn Huỳnh</t>
  </si>
  <si>
    <t>8723650231</t>
  </si>
  <si>
    <t>Nguyễn Phạm Hiển Minh</t>
  </si>
  <si>
    <t>8723687739</t>
  </si>
  <si>
    <t>Nguyễn Thị Thu Hồng</t>
  </si>
  <si>
    <t>8724051392</t>
  </si>
  <si>
    <t>Trương Thư Thanh Trúc</t>
  </si>
  <si>
    <t>8922379491</t>
  </si>
  <si>
    <t>Nguyễn Phước Thịnh</t>
  </si>
  <si>
    <t>8924091109</t>
  </si>
  <si>
    <t>Nguyễn Thị Ngọc Lụa</t>
  </si>
  <si>
    <t>8924467532</t>
  </si>
  <si>
    <t>Hồ Thị Việt Mỹ</t>
  </si>
  <si>
    <t>8924533148</t>
  </si>
  <si>
    <t>Trần Yến Vi</t>
  </si>
  <si>
    <t>9122019816</t>
  </si>
  <si>
    <t>Trần Phước Hồng Ngoan</t>
  </si>
  <si>
    <t>9122027472</t>
  </si>
  <si>
    <t>Nguyễn Trần Phương Linh</t>
  </si>
  <si>
    <t>9222987816</t>
  </si>
  <si>
    <t>Lưu Dương Trọng Nguyên</t>
  </si>
  <si>
    <t>9422149614</t>
  </si>
  <si>
    <t>Phạm Thị Khánh Huyền</t>
  </si>
  <si>
    <t>9221616028</t>
  </si>
  <si>
    <t>2025.01.000030</t>
  </si>
  <si>
    <t>Lại Thị Diệu</t>
  </si>
  <si>
    <t>6721136836</t>
  </si>
  <si>
    <t>2025.01.000031</t>
  </si>
  <si>
    <t>Nguyễn Bùi Chí Cường</t>
  </si>
  <si>
    <t>8222232388</t>
  </si>
  <si>
    <t>8321630980</t>
  </si>
  <si>
    <t>Cao Hồ Cát Tường</t>
  </si>
  <si>
    <t>8322681621</t>
  </si>
  <si>
    <t>Cao Hồ Tâm Như</t>
  </si>
  <si>
    <t>8322681622</t>
  </si>
  <si>
    <t>Đặng Xuân Nhi</t>
  </si>
  <si>
    <t>8621187516</t>
  </si>
  <si>
    <t>Phạm Hoàng Ngọc Trâm</t>
  </si>
  <si>
    <t>8621227980</t>
  </si>
  <si>
    <t>Võ Thị Hồng Chi</t>
  </si>
  <si>
    <t>8621302919</t>
  </si>
  <si>
    <t>Ngô Ngọc Hân</t>
  </si>
  <si>
    <t>8621473776</t>
  </si>
  <si>
    <t>Huỳnh Hồng Diễm</t>
  </si>
  <si>
    <t>8622367960</t>
  </si>
  <si>
    <t>Phan Ngọc Lan Anh</t>
  </si>
  <si>
    <t>8723509702</t>
  </si>
  <si>
    <t>Tổng cộng</t>
  </si>
  <si>
    <t>Tên đơn vị/Đại lý: Phân hiệu Đại học Kinh tế TP. Hồ Chí Minh</t>
  </si>
  <si>
    <t>DANH SÁCH SINH VIÊN KHÓA 47, KHÓA 48
THAM GIA BẢO HIỂM TAI NẠN NĂM 2024</t>
  </si>
  <si>
    <t>STT</t>
  </si>
  <si>
    <t>Họ và tên</t>
  </si>
  <si>
    <t>Ngày tháng năm sinh</t>
  </si>
  <si>
    <t>Giới tính</t>
  </si>
  <si>
    <t>Tiền lương hưu, trợ cấp TN, TS</t>
  </si>
  <si>
    <t>Ghi chú</t>
  </si>
  <si>
    <t>Số tháng</t>
  </si>
  <si>
    <t>Lê Thị Hồng Yến</t>
  </si>
  <si>
    <t>13/10/2003</t>
  </si>
  <si>
    <t>Nữ</t>
  </si>
  <si>
    <t>K47-Kinh doanh Quốc tế</t>
  </si>
  <si>
    <t>Nguyễn Thị Ngọc Trâm</t>
  </si>
  <si>
    <t>29/07/2003</t>
  </si>
  <si>
    <t>K47-Tiếng Anh thương mại</t>
  </si>
  <si>
    <t>14/09/2003</t>
  </si>
  <si>
    <t>K47-Quản trị</t>
  </si>
  <si>
    <t>13/06/2003</t>
  </si>
  <si>
    <t>K47-Kế toán doanh nghiệp</t>
  </si>
  <si>
    <t>Lê Nhật My</t>
  </si>
  <si>
    <t>13/02/2003</t>
  </si>
  <si>
    <t>Đào Thanh Huy</t>
  </si>
  <si>
    <t>31/01/2000</t>
  </si>
  <si>
    <t>Nam</t>
  </si>
  <si>
    <t>K47-Ngân hàng</t>
  </si>
  <si>
    <t>Nguyễn Thị Lan Anh</t>
  </si>
  <si>
    <t>13/07/2003</t>
  </si>
  <si>
    <t>Huỳnh Gia Uyên</t>
  </si>
  <si>
    <t>02/04/2003</t>
  </si>
  <si>
    <t>Trần Thị Cẩm Hường</t>
  </si>
  <si>
    <t>06/07/2003</t>
  </si>
  <si>
    <t>Trần Ngọc Thê Hye</t>
  </si>
  <si>
    <t>K47-Marketing</t>
  </si>
  <si>
    <t>17/11/2003</t>
  </si>
  <si>
    <t>Đỗ Hoàng Duy</t>
  </si>
  <si>
    <t>11/05/2003</t>
  </si>
  <si>
    <t>18/11/2003</t>
  </si>
  <si>
    <t>25/10/2003</t>
  </si>
  <si>
    <t>Lê Mẩn Trinh</t>
  </si>
  <si>
    <t>25/03/2003</t>
  </si>
  <si>
    <t>12/08/2003</t>
  </si>
  <si>
    <t>Nguyễn Thị Ngọc Thanh</t>
  </si>
  <si>
    <t>23/09/2003</t>
  </si>
  <si>
    <t>12/03/2003</t>
  </si>
  <si>
    <t>Ngô Nguyễn Thanh Lâm</t>
  </si>
  <si>
    <t>12/09/2003</t>
  </si>
  <si>
    <t>16/11/2003</t>
  </si>
  <si>
    <t>Lê Hồng Anh</t>
  </si>
  <si>
    <t>04/12/2003</t>
  </si>
  <si>
    <t>15/12/2003</t>
  </si>
  <si>
    <t>Huỳnh Thị Kim Duyên</t>
  </si>
  <si>
    <t>18/02/2003</t>
  </si>
  <si>
    <t>Nguyễn Thảo My</t>
  </si>
  <si>
    <t>22/07/2003</t>
  </si>
  <si>
    <t>Đặng Danh Thảo My</t>
  </si>
  <si>
    <t>09/05/2003</t>
  </si>
  <si>
    <t>28/06/2003</t>
  </si>
  <si>
    <t>17/09/2003</t>
  </si>
  <si>
    <t>Bùi Thuý Thanh Ngân</t>
  </si>
  <si>
    <t>25/11/2003</t>
  </si>
  <si>
    <t>Trương Thành Nhơn</t>
  </si>
  <si>
    <t>22/05/2003</t>
  </si>
  <si>
    <t>Nguyễn Thị Thanh Tuyền</t>
  </si>
  <si>
    <t>Huỳnh Ngọc Ngân</t>
  </si>
  <si>
    <t>22/12/2003</t>
  </si>
  <si>
    <t>Lê Hồng Nhi</t>
  </si>
  <si>
    <t>01/11/2003</t>
  </si>
  <si>
    <t>Nguyễn Phú Sang</t>
  </si>
  <si>
    <t>11/11/2003</t>
  </si>
  <si>
    <t>24/08/2003</t>
  </si>
  <si>
    <t>Từ Thanh Thảo</t>
  </si>
  <si>
    <t>26/09/2003</t>
  </si>
  <si>
    <t>Tô Hồng Như ý</t>
  </si>
  <si>
    <t>22/03/2003</t>
  </si>
  <si>
    <t>Lương Thị Xuân Trúc</t>
  </si>
  <si>
    <t>21/12/2003</t>
  </si>
  <si>
    <t>Nguyễn Thị Ngọc Trân</t>
  </si>
  <si>
    <t>16/02/2003</t>
  </si>
  <si>
    <t>Đặng Thị Thùy Dung</t>
  </si>
  <si>
    <t>03/03/2003</t>
  </si>
  <si>
    <t>07/09/2003</t>
  </si>
  <si>
    <t>Trần Nhật Minh</t>
  </si>
  <si>
    <t>28/10/2003</t>
  </si>
  <si>
    <t>Hồ Phương Niềm</t>
  </si>
  <si>
    <t>15/02/2003</t>
  </si>
  <si>
    <t>Đinh Huỳnh Ngọc Thảo</t>
  </si>
  <si>
    <t>15/11/2003</t>
  </si>
  <si>
    <t>Võ Thị Hồng Thắm</t>
  </si>
  <si>
    <t>20/06/2003</t>
  </si>
  <si>
    <t>Huỳnh Tuấn Thông</t>
  </si>
  <si>
    <t>25/12/2003</t>
  </si>
  <si>
    <t>Lê Ngọc Thư</t>
  </si>
  <si>
    <t>24/01/2003</t>
  </si>
  <si>
    <t>Nguyễn Hoàng Trung</t>
  </si>
  <si>
    <t>Lê Huỳnh Như Ngọc</t>
  </si>
  <si>
    <t>11/06/2003</t>
  </si>
  <si>
    <t>21/05/2003</t>
  </si>
  <si>
    <t>18/07/2003</t>
  </si>
  <si>
    <t>Trần Kim Anh</t>
  </si>
  <si>
    <t>03/10/2002</t>
  </si>
  <si>
    <t>13/12/2003</t>
  </si>
  <si>
    <t>Nguyễn Ngọc Yến Nhi</t>
  </si>
  <si>
    <t>30/03/2003</t>
  </si>
  <si>
    <t>03/12/2001</t>
  </si>
  <si>
    <t>Lê Thị Thảo</t>
  </si>
  <si>
    <t>19/10/2003</t>
  </si>
  <si>
    <t>Nguyễn Thị Thu Thuyền</t>
  </si>
  <si>
    <t>28/08/2003</t>
  </si>
  <si>
    <t>14/03/2003</t>
  </si>
  <si>
    <t>Bùi Thị Bảo Trân</t>
  </si>
  <si>
    <t>07/07/2003</t>
  </si>
  <si>
    <t>11/09/1998</t>
  </si>
  <si>
    <t>Tô Khánh Duy</t>
  </si>
  <si>
    <t>24/04/2003</t>
  </si>
  <si>
    <t>Nguyễn Trần Ngọc Yến Linh</t>
  </si>
  <si>
    <t>02/09/2003</t>
  </si>
  <si>
    <t>28/05/2003</t>
  </si>
  <si>
    <t>Nguyễn Trần Ngọc ánh Luy</t>
  </si>
  <si>
    <t>08/08/2003</t>
  </si>
  <si>
    <t>08/12/2003</t>
  </si>
  <si>
    <t>Ngô Thị Thảo Dung</t>
  </si>
  <si>
    <t>Huỳnh Mai Hân</t>
  </si>
  <si>
    <t>15/09/2003</t>
  </si>
  <si>
    <t>Phan Đoàn Nhật Linh</t>
  </si>
  <si>
    <t>17/01/2003</t>
  </si>
  <si>
    <t>10/10/2003</t>
  </si>
  <si>
    <t>04/11/2003</t>
  </si>
  <si>
    <t>01/01/2003</t>
  </si>
  <si>
    <t>16/10/2003</t>
  </si>
  <si>
    <t>02/12/2003</t>
  </si>
  <si>
    <t>25/04/2003</t>
  </si>
  <si>
    <t>06/12/2003</t>
  </si>
  <si>
    <t>08/11/2003</t>
  </si>
  <si>
    <t>Mai Thị Hồng Cúc</t>
  </si>
  <si>
    <t>27/09/2003</t>
  </si>
  <si>
    <t>26/03/2003</t>
  </si>
  <si>
    <t>Nguyễn Trường Giang</t>
  </si>
  <si>
    <t>Đặng Ngọc Huyền</t>
  </si>
  <si>
    <t>08/10/2002</t>
  </si>
  <si>
    <t>Nguyễn Hồng Ngân</t>
  </si>
  <si>
    <t>15/07/2003</t>
  </si>
  <si>
    <t>Phạm Ngô Hồng Ngân</t>
  </si>
  <si>
    <t>07/02/2003</t>
  </si>
  <si>
    <t>Kha Lê Hải Yến</t>
  </si>
  <si>
    <t>04/05/2003</t>
  </si>
  <si>
    <t>Nguyễn Kim Thoa</t>
  </si>
  <si>
    <t>30/07/2003</t>
  </si>
  <si>
    <t>TÔ NGỌC HÂN</t>
  </si>
  <si>
    <t>27/06/2004</t>
  </si>
  <si>
    <t>K48-Logistics và Quản lý chuỗi cung ứng</t>
  </si>
  <si>
    <t>NGUYỄN HUỲNH KIM ANH</t>
  </si>
  <si>
    <t>14/02/2004</t>
  </si>
  <si>
    <t>NGUYỄN NGỌC NHƯ TÂM</t>
  </si>
  <si>
    <t>08/05/2004</t>
  </si>
  <si>
    <t>BÙI ĐỨC TÀI</t>
  </si>
  <si>
    <t>03/10/2003</t>
  </si>
  <si>
    <t>TRẦN PHƯỚC HỒNG NGOAN</t>
  </si>
  <si>
    <t>27/09/2004</t>
  </si>
  <si>
    <t>TRẦN VIỆT ANH</t>
  </si>
  <si>
    <t>04/01/2004</t>
  </si>
  <si>
    <t>LÊ HUỲNH HẢI ĐĂNG</t>
  </si>
  <si>
    <t>12/07/2004</t>
  </si>
  <si>
    <t>NGUYỄN NHẬT VY</t>
  </si>
  <si>
    <t>11/06/2004</t>
  </si>
  <si>
    <t>THÁI HỒ NGUYÊN TRANG</t>
  </si>
  <si>
    <t>12/10/2004</t>
  </si>
  <si>
    <t>LÊ QUỐC ĐẠT</t>
  </si>
  <si>
    <t>04/03/2004</t>
  </si>
  <si>
    <t>NGUYỄN NGỌC KIM TUYỀN</t>
  </si>
  <si>
    <t>24/11/2004</t>
  </si>
  <si>
    <t>DƯƠNG ĐOÀN QUẾ BĂNG</t>
  </si>
  <si>
    <t>20/07/2004</t>
  </si>
  <si>
    <t>NGUYỄN THỊ HỒNG NGỌC</t>
  </si>
  <si>
    <t>12/02/2004</t>
  </si>
  <si>
    <t>PHẠM THỊ MỸ TRÂN</t>
  </si>
  <si>
    <t>PHẠM THỊ MỸ NHƯ</t>
  </si>
  <si>
    <t>23/09/2004</t>
  </si>
  <si>
    <t>LÊ NGUYỄN DUYÊN THÙY</t>
  </si>
  <si>
    <t>23/12/2004</t>
  </si>
  <si>
    <t>NGUYỄN THỊ NGỌC THẢO</t>
  </si>
  <si>
    <t>28/08/2004</t>
  </si>
  <si>
    <t>NGUYỄN TRỌNG THĂNG</t>
  </si>
  <si>
    <t>15/07/2004</t>
  </si>
  <si>
    <t>PHAN THANH HIỀN</t>
  </si>
  <si>
    <t>26/11/2004</t>
  </si>
  <si>
    <t>PHAN KHẢ DUY</t>
  </si>
  <si>
    <t>10/08/2003</t>
  </si>
  <si>
    <t>ĐỔ BÍCH CHĂM</t>
  </si>
  <si>
    <t>16/03/2004</t>
  </si>
  <si>
    <t>NGUYỄN LÊ THÚY AN</t>
  </si>
  <si>
    <t>03/11/2004</t>
  </si>
  <si>
    <t>TRẦN NGUYỄN THANH NGÂN</t>
  </si>
  <si>
    <t>18/07/2004</t>
  </si>
  <si>
    <t>PHẠM THANH DUYÊN</t>
  </si>
  <si>
    <t>23/08/2004</t>
  </si>
  <si>
    <t>LÊ THỊ PHƯƠNG VY</t>
  </si>
  <si>
    <t>16/04/2004</t>
  </si>
  <si>
    <t>K48-Quản trị kinh doanh (Quản trị)</t>
  </si>
  <si>
    <t>TRẦN THỊ XUÂN THU</t>
  </si>
  <si>
    <t>06/07/2004</t>
  </si>
  <si>
    <t>TRẦN THỊ TƯỜNG VI</t>
  </si>
  <si>
    <t>04/12/2004</t>
  </si>
  <si>
    <t>NGUYỄN MINH THUỲ</t>
  </si>
  <si>
    <t>09/10/2004</t>
  </si>
  <si>
    <t>TRẦN TRÂN TRÂN</t>
  </si>
  <si>
    <t>02/07/2004</t>
  </si>
  <si>
    <t>NGUYỄN HUỲNH NHƯ</t>
  </si>
  <si>
    <t>11/04/2004</t>
  </si>
  <si>
    <t>VÕ THỊ KIM XUYẾN</t>
  </si>
  <si>
    <t>25/10/2004</t>
  </si>
  <si>
    <t>LÊ TUYẾT NHI</t>
  </si>
  <si>
    <t>20/08/2004</t>
  </si>
  <si>
    <t>PHAN THIỆN THÁI</t>
  </si>
  <si>
    <t>24/04/2004</t>
  </si>
  <si>
    <t>PHAN MINH THƯ</t>
  </si>
  <si>
    <t>03/09/2004</t>
  </si>
  <si>
    <t>NGÔ HỒ MINH KHÁNH</t>
  </si>
  <si>
    <t>10/12/2004</t>
  </si>
  <si>
    <t>DANH THỊ ANH THƯ</t>
  </si>
  <si>
    <t>23/01/2004</t>
  </si>
  <si>
    <t>NGUYỄN THỊ TRÀ MY</t>
  </si>
  <si>
    <t>07/08/2004</t>
  </si>
  <si>
    <t>HUỲNH THỊ ANH THƯ</t>
  </si>
  <si>
    <t>30/08/2004</t>
  </si>
  <si>
    <t>PHẠM TRÚC MAI</t>
  </si>
  <si>
    <t>07/07/2004</t>
  </si>
  <si>
    <t>K48-Marketing</t>
  </si>
  <si>
    <t>NGUYỄN CÙ BẢO DUY</t>
  </si>
  <si>
    <t>21/05/2004</t>
  </si>
  <si>
    <t>TÔ PHƯƠNG THẢO</t>
  </si>
  <si>
    <t>12/01/2004</t>
  </si>
  <si>
    <t>NGUYỄN THÁI TOÀN</t>
  </si>
  <si>
    <t>20/06/2004</t>
  </si>
  <si>
    <t>TRẦN THẢO NGUYÊN</t>
  </si>
  <si>
    <t>09/07/2004</t>
  </si>
  <si>
    <t>K48-Kinh doanh quốc tế</t>
  </si>
  <si>
    <t>ĐỖ NGUYÊN LINH</t>
  </si>
  <si>
    <t>17/04/2004</t>
  </si>
  <si>
    <t>NGUYỄN THẢO VÂN</t>
  </si>
  <si>
    <t>16/02/2004</t>
  </si>
  <si>
    <t>VÕ LÊ KHÔI NGUYÊN</t>
  </si>
  <si>
    <t>28/12/2004</t>
  </si>
  <si>
    <t>VÕ THỊ THÚY DUY</t>
  </si>
  <si>
    <t>15/05/2004</t>
  </si>
  <si>
    <t>VÕ BÌNH MINH</t>
  </si>
  <si>
    <t>14/10/2004</t>
  </si>
  <si>
    <t>TRẦN VŨ DUY</t>
  </si>
  <si>
    <t>07/02/2004</t>
  </si>
  <si>
    <t>VÕ PHƯƠNG NHUNG</t>
  </si>
  <si>
    <t>HUỲNH THỊ MỸ TIÊN</t>
  </si>
  <si>
    <t>24/06/2004</t>
  </si>
  <si>
    <t>NGUYỄN THỊ MỸ TRÂN</t>
  </si>
  <si>
    <t>NGUYỄN THỊ THÚY UYÊN</t>
  </si>
  <si>
    <t>17/03/2004</t>
  </si>
  <si>
    <t>TRẦN PHAN ĐĂNG KHOA</t>
  </si>
  <si>
    <t>17/09/2004</t>
  </si>
  <si>
    <t>TRẦN BẢO NGỌC</t>
  </si>
  <si>
    <t>03/06/2003</t>
  </si>
  <si>
    <t>TRẦN THẢO VY</t>
  </si>
  <si>
    <t>29/05/2004</t>
  </si>
  <si>
    <t>LÊ MINH NGỌC NHI</t>
  </si>
  <si>
    <t>22/05/2004</t>
  </si>
  <si>
    <t>LÊ NGUYỄN VÂN ANH</t>
  </si>
  <si>
    <t>LÊ THỊ THANH HƯƠNG</t>
  </si>
  <si>
    <t>10/01/2004</t>
  </si>
  <si>
    <t>K48-Kế toán (Kế toán doanh nghiệp)</t>
  </si>
  <si>
    <t>TRỊNH PHAN HOÀNG VIỆT</t>
  </si>
  <si>
    <t>03/07/2004</t>
  </si>
  <si>
    <t>TỐNG XUÂN HÀ</t>
  </si>
  <si>
    <t>27/01/2004</t>
  </si>
  <si>
    <t>BÙI NGUYỄN YẾN NHI</t>
  </si>
  <si>
    <t>26/08/2004</t>
  </si>
  <si>
    <t>LƯƠNG MINH KIỀU</t>
  </si>
  <si>
    <t>11/10/2004</t>
  </si>
  <si>
    <t>BÙI NGUYỄN GIA NGHI</t>
  </si>
  <si>
    <t>01/10/2004</t>
  </si>
  <si>
    <t>VÕ NGUYỄN THỊ TƯỜNG VI</t>
  </si>
  <si>
    <t>06/10/2004</t>
  </si>
  <si>
    <t>VĂN THỊ THANH XUÂN</t>
  </si>
  <si>
    <t>21/03/2004</t>
  </si>
  <si>
    <t>TRƯƠNG THỊ KIỀU TIÊN</t>
  </si>
  <si>
    <t>ĐỖ THẢO VY</t>
  </si>
  <si>
    <t>28/04/2004</t>
  </si>
  <si>
    <t>NGUYỄN PHẠM TRÚC QUYÊN</t>
  </si>
  <si>
    <t>30/04/2003</t>
  </si>
  <si>
    <t>LÊ HUỲNH NHƯ</t>
  </si>
  <si>
    <t>NGÔ TUYẾT NGÂN</t>
  </si>
  <si>
    <t>NGUYỄN TRƯƠNG GIA AN</t>
  </si>
  <si>
    <t>19/03/2004</t>
  </si>
  <si>
    <t>VĂN THỊ ÁI NGUYÊN</t>
  </si>
  <si>
    <t>29/11/2004</t>
  </si>
  <si>
    <t>NGUYỄN NGỌC TÚ ANH</t>
  </si>
  <si>
    <t>02/03/2004</t>
  </si>
  <si>
    <t>K48-Luật kinh tế (Luật kinh doanh)</t>
  </si>
  <si>
    <t>NGUYỄN NHẬT TIẾN</t>
  </si>
  <si>
    <t>25/07/2004</t>
  </si>
  <si>
    <t>K48-Quản trị dịch vụ du lịch và lữ hành (Quản trị lữ hành)</t>
  </si>
  <si>
    <t>VÕ LINH TÂM</t>
  </si>
  <si>
    <t>04/10/2004</t>
  </si>
  <si>
    <t>K48-Thương mại điện tử</t>
  </si>
  <si>
    <t>NGUYỄN GIA HUY</t>
  </si>
  <si>
    <t>NGUYỄN BẢO ÂN</t>
  </si>
  <si>
    <t>08/10/2004</t>
  </si>
  <si>
    <t>HOÀNG HỮU PHÚC</t>
  </si>
  <si>
    <t>10/08/2004</t>
  </si>
  <si>
    <t>NGUYỄN KIỀU OANH</t>
  </si>
  <si>
    <t>17/05/2004</t>
  </si>
  <si>
    <t>VÕ LÊ MINH THIỆN</t>
  </si>
  <si>
    <t>24/03/2004</t>
  </si>
  <si>
    <t>NGUYỄN TẤN PHÁT</t>
  </si>
  <si>
    <t>29/10/2004</t>
  </si>
  <si>
    <t>NGUYỄN THÀNH HUY</t>
  </si>
  <si>
    <t>NGUYỄN THỊ TUYẾT NGA</t>
  </si>
  <si>
    <t>NGUYỄN NGỌC PHƯƠNG THẢO</t>
  </si>
  <si>
    <t>12/01/2003</t>
  </si>
  <si>
    <t>DƯƠNG THỊ CẨM LY</t>
  </si>
  <si>
    <t>30/06/2004</t>
  </si>
  <si>
    <t>PHẠM MINH THƯ</t>
  </si>
  <si>
    <t>HUỲNH VĂN KHANG</t>
  </si>
  <si>
    <t>23/11/2004</t>
  </si>
  <si>
    <t>PHAN THỊ THÙY LINH</t>
  </si>
  <si>
    <t>14/09/2004</t>
  </si>
  <si>
    <t>TRƯƠNG HOÀNG LỘC</t>
  </si>
  <si>
    <t>15/11/2004</t>
  </si>
  <si>
    <t>NGUYỄN HUỲNH BẢO NGỌC</t>
  </si>
  <si>
    <t>02/12/2004</t>
  </si>
  <si>
    <t>HÀ THỊ NGỌC DIỆP</t>
  </si>
  <si>
    <t>PHẠM NGỌC PHƯƠNG THY</t>
  </si>
  <si>
    <t>20/03/2004</t>
  </si>
  <si>
    <t>PHÙNG THỊ THANH NGUYỆT</t>
  </si>
  <si>
    <t>04/06/2004</t>
  </si>
  <si>
    <t>K48-Tài chính - Ngân hàng</t>
  </si>
  <si>
    <t>HUỲNH NHƯ</t>
  </si>
  <si>
    <t>NGUYỄN ANH TRÍ</t>
  </si>
  <si>
    <t>09/06/2004</t>
  </si>
  <si>
    <t>NGUYỄN THÀNH NAM</t>
  </si>
  <si>
    <t>01/11/2004</t>
  </si>
  <si>
    <t>NGÔ THỊ TƯỜNG VY</t>
  </si>
  <si>
    <t>01/02/2004</t>
  </si>
  <si>
    <t>TRẦN THỊ NGỌC HÂN</t>
  </si>
  <si>
    <t>01/08/2004</t>
  </si>
  <si>
    <t>PHẠM MINH ANH THƯ</t>
  </si>
  <si>
    <t>HUỲNH LƯU VÂN KHÁNH</t>
  </si>
  <si>
    <t>02/11/2004</t>
  </si>
  <si>
    <t>TRƯƠNG VĂN HUỲNH</t>
  </si>
  <si>
    <t>19/01/2004</t>
  </si>
  <si>
    <t>TRẦN THỊ THANH THẢO</t>
  </si>
  <si>
    <t>26/10/2003</t>
  </si>
  <si>
    <t>BÙI HỒNG THỦY NGÂN</t>
  </si>
  <si>
    <t>NGUYỄN QUỲNH NGỌC PHƯƠNG</t>
  </si>
  <si>
    <t>12/09/2004</t>
  </si>
  <si>
    <t>NGUYỄN PHẠM HIỂN MINH</t>
  </si>
  <si>
    <t>19/09/2004</t>
  </si>
  <si>
    <t>NGUYỄN THỊ ANH THƯ</t>
  </si>
  <si>
    <t>05/08/2004</t>
  </si>
  <si>
    <t>LÊ PHƯƠNG THẢO</t>
  </si>
  <si>
    <t>25/04/2004</t>
  </si>
  <si>
    <t>LÊ THỊ KIỀU DIỄM</t>
  </si>
  <si>
    <t>TRẦN MAI THÚY AN</t>
  </si>
  <si>
    <t>19/12/2004</t>
  </si>
  <si>
    <t>PHẠM PHA LÊ</t>
  </si>
  <si>
    <t>05/04/2004</t>
  </si>
  <si>
    <t>LẠI THỊ HƯƠNG HOA</t>
  </si>
  <si>
    <t>16/01/2004</t>
  </si>
  <si>
    <t>NGUYỄN LÊ NHƯ NGỌC</t>
  </si>
  <si>
    <t>18/05/2004</t>
  </si>
  <si>
    <t>NGUYỄN HOÀNG THÁI</t>
  </si>
  <si>
    <t>14/12/2004</t>
  </si>
  <si>
    <t>BÙI CHIẾU BẢNG</t>
  </si>
  <si>
    <t>13/01/2004</t>
  </si>
  <si>
    <t>NGUYỄN THỊ NGỌC TRẦM</t>
  </si>
  <si>
    <t>26/05/2004</t>
  </si>
  <si>
    <t>TRẦN THỊ NHƯ HUYỀN</t>
  </si>
  <si>
    <t>04/11/2004</t>
  </si>
  <si>
    <t>HUỲNH BẢO TRÂN</t>
  </si>
  <si>
    <t>NGUYỄN HOÀNG THẢO VY</t>
  </si>
  <si>
    <t>28/10/2004</t>
  </si>
  <si>
    <t>NGUYỄN NGỌC GIA HÂN</t>
  </si>
  <si>
    <t>12/04/2004</t>
  </si>
  <si>
    <t>NGUYỄN MỸ NGHI</t>
  </si>
  <si>
    <t>NGUYỄN THỊ MỸ DUYÊN</t>
  </si>
  <si>
    <t>06/08/2004</t>
  </si>
  <si>
    <t>NGUYỄN HOÀNG YẾN LINH</t>
  </si>
  <si>
    <t>09/02/2004</t>
  </si>
  <si>
    <t>TRẦN LÊ ANH THY</t>
  </si>
  <si>
    <t>03/01/2004</t>
  </si>
  <si>
    <t>26/07/2002</t>
  </si>
  <si>
    <t>LÊ KIM NGÂN</t>
  </si>
  <si>
    <t>PHAN THỊ TUYẾT HÂN</t>
  </si>
  <si>
    <t>09/04/2004</t>
  </si>
  <si>
    <t>Lưu Hoàng Mỹ Phụng</t>
  </si>
  <si>
    <t>12/04/2003</t>
  </si>
  <si>
    <t>03/01/2003</t>
  </si>
  <si>
    <t>K47-Thương mại điện tử</t>
  </si>
  <si>
    <t>01/12/2002</t>
  </si>
  <si>
    <t>Diệp Thanh Vân</t>
  </si>
  <si>
    <t>08/01/2003</t>
  </si>
  <si>
    <t>18/08/2003</t>
  </si>
  <si>
    <t>05/01/2003</t>
  </si>
  <si>
    <t>Nguyễn Dương Cẩm Tú</t>
  </si>
  <si>
    <t>17/10/2003</t>
  </si>
  <si>
    <t>19/12/2003</t>
  </si>
  <si>
    <t>K47-Quản trị lữ hành</t>
  </si>
  <si>
    <t>Phạm Thị Huyền Trân</t>
  </si>
  <si>
    <t>26/11/2003</t>
  </si>
  <si>
    <t>Hà Thị Mỹ Huyền</t>
  </si>
  <si>
    <t>09/03/2003</t>
  </si>
  <si>
    <t>Nguyễn Lê Phương Thi</t>
  </si>
  <si>
    <t>12/06/2003</t>
  </si>
  <si>
    <t>11/07/2003</t>
  </si>
  <si>
    <t>Lâm Yến Nhi</t>
  </si>
  <si>
    <t>06/03/2003</t>
  </si>
  <si>
    <t>Võ Thị Thảo Nguyên</t>
  </si>
  <si>
    <t>Nguyễn Hoài Nam</t>
  </si>
  <si>
    <t>29/03/2003</t>
  </si>
  <si>
    <t>07/11/2003</t>
  </si>
  <si>
    <t>13/05/2003</t>
  </si>
  <si>
    <t>14/11/2003</t>
  </si>
  <si>
    <t>Lê Nguyễn Như Ngọc</t>
  </si>
  <si>
    <t>15/01/2003</t>
  </si>
  <si>
    <t>23/07/2003</t>
  </si>
  <si>
    <t>Nguyễn Trung Trực</t>
  </si>
  <si>
    <t>29/08/2003</t>
  </si>
  <si>
    <t>Nguyễn Anh Đào</t>
  </si>
  <si>
    <t>16/09/2003</t>
  </si>
  <si>
    <t>Giảng Thị Quý Phi</t>
  </si>
  <si>
    <t>13/08/2003</t>
  </si>
  <si>
    <t>Võ Ngọc Cẩm Đào</t>
  </si>
  <si>
    <t>11/12/2003</t>
  </si>
  <si>
    <t>Cổ Trác Văn</t>
  </si>
  <si>
    <t>20/01/2003</t>
  </si>
  <si>
    <t>Nguyễn Minh Trí Đức</t>
  </si>
  <si>
    <t>Lê Thị Mỹ Duyên</t>
  </si>
  <si>
    <t>29/09/2003</t>
  </si>
  <si>
    <t>Nguyễn Phúc Hậu</t>
  </si>
  <si>
    <t>20/04/2003</t>
  </si>
  <si>
    <t>Lê Hồ Ngọc Trân</t>
  </si>
  <si>
    <t>22/08/2003</t>
  </si>
  <si>
    <t>29/06/2003</t>
  </si>
  <si>
    <t>Phan Gia Khánh</t>
  </si>
  <si>
    <t>29/04/2003</t>
  </si>
  <si>
    <t>Trương Ngọc An</t>
  </si>
  <si>
    <t>06/06/2003</t>
  </si>
  <si>
    <t>25/07/2003</t>
  </si>
  <si>
    <t>31/07/2003</t>
  </si>
  <si>
    <t>Võ Thanh Ngân</t>
  </si>
  <si>
    <t>28/04/2003</t>
  </si>
  <si>
    <t>Đặng Thị Nguyên Thảo</t>
  </si>
  <si>
    <t>06/10/2003</t>
  </si>
  <si>
    <t>Lâm Đức Khang</t>
  </si>
  <si>
    <t>19/06/2003</t>
  </si>
  <si>
    <t>Võ Thị Xuân Mai</t>
  </si>
  <si>
    <t>Nguyễn Thị Ngọc Ngà</t>
  </si>
  <si>
    <t>Lê Kim Yến</t>
  </si>
  <si>
    <t>25/01/2003</t>
  </si>
  <si>
    <t>Bùi Ngọc Bích</t>
  </si>
  <si>
    <t>18/06/2003</t>
  </si>
  <si>
    <t>Nguyễn Ngọc Định</t>
  </si>
  <si>
    <t>10/07/2003</t>
  </si>
  <si>
    <t>22/06/2003</t>
  </si>
  <si>
    <t>Trần Thị Thuỳ Trang</t>
  </si>
  <si>
    <t>09/11/2003</t>
  </si>
  <si>
    <t>Mai Tuyết Anh</t>
  </si>
  <si>
    <t>23/01/2003</t>
  </si>
  <si>
    <t>Lê Thị Hương Huyền</t>
  </si>
  <si>
    <t>Lê Trần Mỹ Ngọc</t>
  </si>
  <si>
    <t>Trần Văn Quý</t>
  </si>
  <si>
    <t>Phạm Thị Như Quỳnh</t>
  </si>
  <si>
    <t>08/03/2003</t>
  </si>
  <si>
    <t>Trần Ngọc Tú Uyển</t>
  </si>
  <si>
    <t>31/08/2003</t>
  </si>
  <si>
    <t>10/03/2003</t>
  </si>
  <si>
    <t>K47-Luật Kinh doanh</t>
  </si>
  <si>
    <t>01/05/2003</t>
  </si>
  <si>
    <t>NGUYỄN ĐỔ MAI HUỲNH</t>
  </si>
  <si>
    <t>20/04/2004</t>
  </si>
  <si>
    <t>TRẦN NGUYỄN BẢO TRÂN</t>
  </si>
  <si>
    <t>LÊ DIỄM TRINH</t>
  </si>
  <si>
    <t>17/11/2004</t>
  </si>
  <si>
    <t>NGUYỄN HÀ NGỌC TRÂN</t>
  </si>
  <si>
    <t>15/10/2004</t>
  </si>
  <si>
    <t>NGUYỄN TẤN TÀI</t>
  </si>
  <si>
    <t>24/02/2004</t>
  </si>
  <si>
    <t>LÊ THỊ NGỌC MAI</t>
  </si>
  <si>
    <t>18/01/2004</t>
  </si>
  <si>
    <t>NGUYỄN THỊ KIM TUYỀN</t>
  </si>
  <si>
    <t>24/01/2004</t>
  </si>
  <si>
    <t>NGUYỄN QUỐC THÁI</t>
  </si>
  <si>
    <t>03/10/2004</t>
  </si>
  <si>
    <t>NGUYỄN TRANG PHI YẾN</t>
  </si>
  <si>
    <t>26/04/2004</t>
  </si>
  <si>
    <t>TRẦN NGỌC MAI THƯ</t>
  </si>
  <si>
    <t>23/06/2004</t>
  </si>
  <si>
    <t>PHAN NHẬT THỊNH</t>
  </si>
  <si>
    <t>06/02/2004</t>
  </si>
  <si>
    <t>VÕ THU THẢO</t>
  </si>
  <si>
    <t>30/05/2004</t>
  </si>
  <si>
    <t>NGUYỄN THỊ THU THẢO</t>
  </si>
  <si>
    <t>DƯƠNG THANH HƯƠNG</t>
  </si>
  <si>
    <t>NGUYỄN PHAN VÂN AN</t>
  </si>
  <si>
    <t>19/10/2004</t>
  </si>
  <si>
    <t>PHAN ĐOÀN PHƯỚC ĐẠT</t>
  </si>
  <si>
    <t>08/08/2004</t>
  </si>
  <si>
    <t>14/04/2004</t>
  </si>
  <si>
    <t>NGUYỄN THỊ HỒNG THẮM</t>
  </si>
  <si>
    <t>CAO THỊ NHƯ QUỲNH</t>
  </si>
  <si>
    <t>16/05/2003</t>
  </si>
  <si>
    <t>NGUYỄN PHÚ KHÔI NGUYÊN</t>
  </si>
  <si>
    <t>16/09/2004</t>
  </si>
  <si>
    <t>MAI LÊ KIM NGÂN</t>
  </si>
  <si>
    <t>02/02/2004</t>
  </si>
  <si>
    <t>NGUYỄN THỊ NGỌC HÂN</t>
  </si>
  <si>
    <t>TỐNG KIM NGÂN</t>
  </si>
  <si>
    <t>30/09/2004</t>
  </si>
  <si>
    <t>BÙI THỊ HỒNG NHIÊN</t>
  </si>
  <si>
    <t>10/07/2004</t>
  </si>
  <si>
    <t>NGUYỄN TRẦN NGỌC HÂN</t>
  </si>
  <si>
    <t>18/06/2004</t>
  </si>
  <si>
    <t>DƯƠNG THỊ HỒNG HẠNH</t>
  </si>
  <si>
    <t>27/04/2004</t>
  </si>
  <si>
    <t>HUỲNH DƯƠNG NGỌC TRÂM</t>
  </si>
  <si>
    <t>NGUYỄN HOÀNG KHÁNH DUY</t>
  </si>
  <si>
    <t>27/07/2004</t>
  </si>
  <si>
    <t>TRẦN THỊ THIÊN NGA</t>
  </si>
  <si>
    <t>PHAN HOÀI THƯ</t>
  </si>
  <si>
    <t>BÙI MẠNH CƯỜNG</t>
  </si>
  <si>
    <t>08/01/2004</t>
  </si>
  <si>
    <t>PHÙNG NGUYỄN TẤN LỘC</t>
  </si>
  <si>
    <t>ĐỖ THỊ QUẾ TRÂN</t>
  </si>
  <si>
    <t>13/10/2004</t>
  </si>
  <si>
    <t>PHẠM THỊ YẾN NHƯ</t>
  </si>
  <si>
    <t>TRẦN THỊ KIM PHỤNG</t>
  </si>
  <si>
    <t>27/05/2004</t>
  </si>
  <si>
    <t>NGUYỄN THÙY TRANG</t>
  </si>
  <si>
    <t>01/04/2004</t>
  </si>
  <si>
    <t>PHAN THỊ TRƯỜNG THỊNH</t>
  </si>
  <si>
    <t>07/05/2004</t>
  </si>
  <si>
    <t>NGUYỄN DIỄM HÂN</t>
  </si>
  <si>
    <t>15/02/2004</t>
  </si>
  <si>
    <t>TRẦN NGỌC QUAN PHƯƠNG</t>
  </si>
  <si>
    <t>PHÙNG THỊ THU HỒNG</t>
  </si>
  <si>
    <t>28/03/2004</t>
  </si>
  <si>
    <t>CAO NGỌC HÂN</t>
  </si>
  <si>
    <t>25/03/2004</t>
  </si>
  <si>
    <t>NGÔ THIÊN TÂM</t>
  </si>
  <si>
    <t>NGUYỄN THỊ MỸ HẠNH</t>
  </si>
  <si>
    <t>K48-Quản trị dịch vụ du lịch và lữ hành</t>
  </si>
  <si>
    <t>TRẦN ANH THƯ</t>
  </si>
  <si>
    <t>25/09/2004</t>
  </si>
  <si>
    <t>NGUYỄN THỊ LIÊN HƯƠNG</t>
  </si>
  <si>
    <t>CHÂU PHAN THÔNG</t>
  </si>
  <si>
    <t>10/04/1999</t>
  </si>
  <si>
    <t>ĐẶNG QUỲNH NHƯ</t>
  </si>
  <si>
    <t>LÊ THỊ DIỄM MY</t>
  </si>
  <si>
    <t>25/01/2004</t>
  </si>
  <si>
    <t>VÕ HỒNG NHẬT NAM</t>
  </si>
  <si>
    <t>01/12/2004</t>
  </si>
  <si>
    <t>NGUYỄN THỊ PHƯƠNG THẢO</t>
  </si>
  <si>
    <t>22/09/2004</t>
  </si>
  <si>
    <t>NGUYỄN NGỌC THẢO</t>
  </si>
  <si>
    <t>PHẠM THỊ YẾN THUY</t>
  </si>
  <si>
    <t>NGUYỄN TRƯƠNG GIA BẢO</t>
  </si>
  <si>
    <t>NGUYỄN NGỌC DUYÊN ANH</t>
  </si>
  <si>
    <t>21/06/2004</t>
  </si>
  <si>
    <t>ĐẶNG KIM HƯƠNG</t>
  </si>
  <si>
    <t>07/09/2004</t>
  </si>
  <si>
    <t>HOÀNG THỊ HÒA</t>
  </si>
  <si>
    <t>07/12/2004</t>
  </si>
  <si>
    <t xml:space="preserve">NGUYỄN TRẦN THANH TRÚC </t>
  </si>
  <si>
    <t>NGUYỄN CAO KIM HOÀN</t>
  </si>
  <si>
    <t>NGUYỄN THỊ TUYẾT NHUNG</t>
  </si>
  <si>
    <t>NGÔ THỊ HỒNG THẮM</t>
  </si>
  <si>
    <t>VĂN THỊ THU LÀI</t>
  </si>
  <si>
    <t>NGUYỄN THỊ XUÂN MAI</t>
  </si>
  <si>
    <t>20/01/2004</t>
  </si>
  <si>
    <t>NGUYỄN HOÀNG THẢO NGUYÊN</t>
  </si>
  <si>
    <t>29/07/2004</t>
  </si>
  <si>
    <t xml:space="preserve">ĐÀO HỒNG HUỆ </t>
  </si>
  <si>
    <t>25/08/2003</t>
  </si>
  <si>
    <t>VÕ THỊ NHƯ Ý</t>
  </si>
  <si>
    <t>19/07/2003</t>
  </si>
  <si>
    <t>TRỊNH VŨ DUY</t>
  </si>
  <si>
    <t>K47-Kinh Doanh Nông nghiệp</t>
  </si>
  <si>
    <t xml:space="preserve">K48-Quản trị </t>
  </si>
  <si>
    <t>K47-Tiếng Anh thương mại (AV)</t>
  </si>
  <si>
    <t xml:space="preserve">K47-Quản trị </t>
  </si>
  <si>
    <t>K48-Tiếng Anh thương mại (AV)</t>
  </si>
  <si>
    <t>K47-Kinh doanh nông nghiệp</t>
  </si>
  <si>
    <t>K48-Tài chính</t>
  </si>
  <si>
    <t>K48-Kế toán doanh nghiệp</t>
  </si>
  <si>
    <t>Hồ Thị Thùy Linh</t>
  </si>
  <si>
    <t>K47-Luật kinh doanh</t>
  </si>
  <si>
    <t>K47-Kinh doanh quốc tế</t>
  </si>
  <si>
    <t>K48-Kinh doanh nông nghiệp</t>
  </si>
  <si>
    <t>Phạm Minh Thư</t>
  </si>
  <si>
    <t>LÊ THỊ THÚY AN</t>
  </si>
  <si>
    <t>28/03/2006</t>
  </si>
  <si>
    <t>K50 - Tiếng Anh thương mại</t>
  </si>
  <si>
    <t>BÙI PHƯƠNG ANH</t>
  </si>
  <si>
    <t>14/03/2006</t>
  </si>
  <si>
    <t>NGUYỄN THỊ QUẾ CHI</t>
  </si>
  <si>
    <t>22/04/2006</t>
  </si>
  <si>
    <t>PHẠM THỊ KIM CHI</t>
  </si>
  <si>
    <t>28/08/2006</t>
  </si>
  <si>
    <t>NGUYỄN THỊ ANH ĐÀO</t>
  </si>
  <si>
    <t>08/06/2006</t>
  </si>
  <si>
    <t>LÊ ĐOÀN QUỐC HUY</t>
  </si>
  <si>
    <t>03/12/2006</t>
  </si>
  <si>
    <t>LÊ THỊ QUỲNH HƯƠNG</t>
  </si>
  <si>
    <t>22/03/2006</t>
  </si>
  <si>
    <t>TRƯƠNG NGUYỄN KIM NGÂN</t>
  </si>
  <si>
    <t>11/10/2006</t>
  </si>
  <si>
    <t>NGUYỄN HỒNG KHÁNH NGUYÊN</t>
  </si>
  <si>
    <t>04/06/2006</t>
  </si>
  <si>
    <t>NGUYỄN BẢO NHI</t>
  </si>
  <si>
    <t>24/01/2006</t>
  </si>
  <si>
    <t>NGUYỄN NGÂN NHI</t>
  </si>
  <si>
    <t>30/09/2006</t>
  </si>
  <si>
    <t>TRƯƠNG THỊ TUYẾT NHI</t>
  </si>
  <si>
    <t>16/11/2006</t>
  </si>
  <si>
    <t>PHẠM TRẦN HÙNG PHƯƠNG</t>
  </si>
  <si>
    <t>20/10/2006</t>
  </si>
  <si>
    <t>KIM THÁI QUYÊN</t>
  </si>
  <si>
    <t>02/02/2006</t>
  </si>
  <si>
    <t>LÊ THỊ NGỌC QUỲNH</t>
  </si>
  <si>
    <t>31/12/2006</t>
  </si>
  <si>
    <t>NGUYỄN THANH SANG</t>
  </si>
  <si>
    <t>25/04/2006</t>
  </si>
  <si>
    <t>HUỲNH MINH THƯ</t>
  </si>
  <si>
    <t>19/12/2006</t>
  </si>
  <si>
    <t>NGUYỄN THỊ CẨM TIÊN</t>
  </si>
  <si>
    <t>21/09/2006</t>
  </si>
  <si>
    <t>LÊ PHÚ TOÀN</t>
  </si>
  <si>
    <t>ĐỖ LÊ NGỌC TRÂM</t>
  </si>
  <si>
    <t>10/02/2006</t>
  </si>
  <si>
    <t>TRẦN NGỌC QUỲNH TRÂM</t>
  </si>
  <si>
    <t>24/02/2006</t>
  </si>
  <si>
    <t>NGUYỄN PHƯƠNG UYÊN</t>
  </si>
  <si>
    <t>10/12/2006</t>
  </si>
  <si>
    <t>PHẠM BĂNG THẢO VI</t>
  </si>
  <si>
    <t>06/10/2006</t>
  </si>
  <si>
    <t>ĐINH QUỐC ANH</t>
  </si>
  <si>
    <t>09/06/2006</t>
  </si>
  <si>
    <t xml:space="preserve">K50 - Quản trị </t>
  </si>
  <si>
    <t>BÙI NGỌC DIỆU</t>
  </si>
  <si>
    <t>10/05/2006</t>
  </si>
  <si>
    <t>PHAN TẤT ĐẠT</t>
  </si>
  <si>
    <t>HUỲNH THANH HẢI</t>
  </si>
  <si>
    <t>29/05/2006</t>
  </si>
  <si>
    <t>VĂN HẠO HẠO</t>
  </si>
  <si>
    <t>03/04/2006</t>
  </si>
  <si>
    <t>NGUYỄN LÊ GIA HÂN</t>
  </si>
  <si>
    <t>26/03/2006</t>
  </si>
  <si>
    <t>NGUYỄN NGỌC HÂN</t>
  </si>
  <si>
    <t>15/08/2006</t>
  </si>
  <si>
    <t>NGUYỄN THỊ NGỌC HUYỀN</t>
  </si>
  <si>
    <t>21/03/2006</t>
  </si>
  <si>
    <t>KATHY MỸ NGỌC HUỲNH</t>
  </si>
  <si>
    <t>16/08/2003</t>
  </si>
  <si>
    <t>LÊ THỊ THÙY LINH</t>
  </si>
  <si>
    <t>17/07/2005</t>
  </si>
  <si>
    <t>LÊ TUYẾT MAI</t>
  </si>
  <si>
    <t>13/08/2006</t>
  </si>
  <si>
    <t>27/03/2006</t>
  </si>
  <si>
    <t>MAI THẢO NHI</t>
  </si>
  <si>
    <t>10/05/2003</t>
  </si>
  <si>
    <t>NGUYỄN THỊ THANH NHI</t>
  </si>
  <si>
    <t>15/12/2006</t>
  </si>
  <si>
    <t>VÕ THỊ HỒNG NHUNG</t>
  </si>
  <si>
    <t>16/06/2006</t>
  </si>
  <si>
    <t>ĐỖ HOÀNG QUỲNH NHƯ</t>
  </si>
  <si>
    <t>24/09/2006</t>
  </si>
  <si>
    <t>THẠCH KIM PHƯƠNG</t>
  </si>
  <si>
    <t>16/04/2006</t>
  </si>
  <si>
    <t>KIM THANH SƠN</t>
  </si>
  <si>
    <t>29/10/2006</t>
  </si>
  <si>
    <t>MAI TRƯỜNG SƠN</t>
  </si>
  <si>
    <t>18/10/2006</t>
  </si>
  <si>
    <t>VÕ TRƯỜNG TẦN</t>
  </si>
  <si>
    <t>06/12/2006</t>
  </si>
  <si>
    <t>HUỲNH THỊ DIỆU THẢO</t>
  </si>
  <si>
    <t>15/06/2006</t>
  </si>
  <si>
    <t>THẠCH THỊ THẨM</t>
  </si>
  <si>
    <t>13/03/2006</t>
  </si>
  <si>
    <t>LÂM THỊ ANH THƯ</t>
  </si>
  <si>
    <t>14/01/2006</t>
  </si>
  <si>
    <t>HUỲNH PHÚC TUẤN</t>
  </si>
  <si>
    <t>16/09/2006</t>
  </si>
  <si>
    <t>NGUYỄN NGỌC BÍCH TUYỀN</t>
  </si>
  <si>
    <t>20/02/2006</t>
  </si>
  <si>
    <t>TRẦN NGỌC TUYỀN</t>
  </si>
  <si>
    <t>05/01/2006</t>
  </si>
  <si>
    <t>PHẠM THỊ HỒNG TƯƠI</t>
  </si>
  <si>
    <t>02/04/2006</t>
  </si>
  <si>
    <t>NGUYỄN THẢO VY</t>
  </si>
  <si>
    <t>28/11/2006</t>
  </si>
  <si>
    <t>NGUYỄN VÕ THỊ TƯỜNG VY</t>
  </si>
  <si>
    <t>23/08/2006</t>
  </si>
  <si>
    <t>NGUYỄN TRÚC XUÂN</t>
  </si>
  <si>
    <t>29/09/2006</t>
  </si>
  <si>
    <t>NGUYỄN NHƯ Ý</t>
  </si>
  <si>
    <t>VÕ NHƯ Ý</t>
  </si>
  <si>
    <t>09/01/2006</t>
  </si>
  <si>
    <t>PHẠM TRẦN THANH NHÃ</t>
  </si>
  <si>
    <t>BÙI HUỲNH TRÂM ANH</t>
  </si>
  <si>
    <t>05/11/2006</t>
  </si>
  <si>
    <t>K50 - Markeitng</t>
  </si>
  <si>
    <t>NGUYỄN NGỌC DƯƠNG ANH</t>
  </si>
  <si>
    <t>06/08/2006</t>
  </si>
  <si>
    <t>NGUYỄN VÕ TRÂM ANH</t>
  </si>
  <si>
    <t>23/03/2006</t>
  </si>
  <si>
    <t>NGUYỄN THỊ KIM CHI</t>
  </si>
  <si>
    <t>06/04/2006</t>
  </si>
  <si>
    <t>TÔ VÕ TẤT CHƯƠNG</t>
  </si>
  <si>
    <t>NGUYỄN HẢI ĐĂNG</t>
  </si>
  <si>
    <t>11/12/2006</t>
  </si>
  <si>
    <t>NGUYỄN THỊ HỒNG GẤM</t>
  </si>
  <si>
    <t>04/04/2006</t>
  </si>
  <si>
    <t>LÊ MỸ HÀ</t>
  </si>
  <si>
    <t>07/03/2006</t>
  </si>
  <si>
    <t>LÊ NGỌC HÂN</t>
  </si>
  <si>
    <t>TRƯƠNG DIỄM HÂN</t>
  </si>
  <si>
    <t>NGUYỄN QUANG HÊN</t>
  </si>
  <si>
    <t>20/03/2006</t>
  </si>
  <si>
    <t>KIM THỊ MỸ HUYỀN</t>
  </si>
  <si>
    <t>08/11/2006</t>
  </si>
  <si>
    <t>NGUYỄN TRẦN MỸ HUYỀN</t>
  </si>
  <si>
    <t>14/11/2006</t>
  </si>
  <si>
    <t>LÊ THỊ NGỌC HƯƠNG</t>
  </si>
  <si>
    <t>09/11/2006</t>
  </si>
  <si>
    <t>LÊ HOÀNG KHA</t>
  </si>
  <si>
    <t>02/05/2006</t>
  </si>
  <si>
    <t>NGUYỄN MINH KHANG</t>
  </si>
  <si>
    <t>22/10/2006</t>
  </si>
  <si>
    <t>NGUYỄN NGỌC KIM</t>
  </si>
  <si>
    <t>04/07/2006</t>
  </si>
  <si>
    <t>TRẦN KHÁNH LAM</t>
  </si>
  <si>
    <t>29/07/2006</t>
  </si>
  <si>
    <t>HUỲNH BẢO LÂM</t>
  </si>
  <si>
    <t>29/12/2006</t>
  </si>
  <si>
    <t>BÙI KIM LIÊN</t>
  </si>
  <si>
    <t>24/07/2006</t>
  </si>
  <si>
    <t>HUỲNH THỊ MỸ LINH</t>
  </si>
  <si>
    <t>23/01/2006</t>
  </si>
  <si>
    <t>TRƯƠNG PHÚ LỘC</t>
  </si>
  <si>
    <t>17/07/2006</t>
  </si>
  <si>
    <t>VƯƠNG THỊ TRÚC LY</t>
  </si>
  <si>
    <t>16/10/2006</t>
  </si>
  <si>
    <t>DƯƠNG KIM NGỌC</t>
  </si>
  <si>
    <t>HUỲNH THỊ THANH NGỌC</t>
  </si>
  <si>
    <t>LÊ THỊ HỒNG NHI</t>
  </si>
  <si>
    <t>20/05/2006</t>
  </si>
  <si>
    <t>ĐINH LÊ PHƯƠNG NHƯ</t>
  </si>
  <si>
    <t>10/04/2006</t>
  </si>
  <si>
    <t>HỒ NGUYỄN NGỌC NHƯ</t>
  </si>
  <si>
    <t>18/08/2006</t>
  </si>
  <si>
    <t>NGÔ THÀNH PHÁT</t>
  </si>
  <si>
    <t>05/06/2006</t>
  </si>
  <si>
    <t>LÊ NGÂN PHIẾU</t>
  </si>
  <si>
    <t>13/06/2006</t>
  </si>
  <si>
    <t>LÊ NGUYỄN GIA PHÚ</t>
  </si>
  <si>
    <t>06/11/2006</t>
  </si>
  <si>
    <t>BÙI PHẠM QUẾ PHƯƠNG</t>
  </si>
  <si>
    <t>17/02/2006</t>
  </si>
  <si>
    <t>HUỲNH NHÃ PHƯƠNG</t>
  </si>
  <si>
    <t>16/08/2006</t>
  </si>
  <si>
    <t>NGUYỄN THỊ KIM PHƯỢNG</t>
  </si>
  <si>
    <t>NGUYỄN MINH QUỐC</t>
  </si>
  <si>
    <t>01/02/2006</t>
  </si>
  <si>
    <t>LÂM NGỌC MỸ QUYÊN</t>
  </si>
  <si>
    <t>13/11/2006</t>
  </si>
  <si>
    <t>NGUYỄN THỊ THÙY QUYÊN</t>
  </si>
  <si>
    <t>LÝ THỊ TRÚC QUỲNH</t>
  </si>
  <si>
    <t>19/09/2006</t>
  </si>
  <si>
    <t>CHUNG TRÍ TẠO</t>
  </si>
  <si>
    <t>LÊ KHẢ TÂM</t>
  </si>
  <si>
    <t>26/12/2006</t>
  </si>
  <si>
    <t>ĐOÀN NGỌC THANH THẢO</t>
  </si>
  <si>
    <t>04/01/2006</t>
  </si>
  <si>
    <t>MAI PHƯƠNG THẢO</t>
  </si>
  <si>
    <t>15/03/2006</t>
  </si>
  <si>
    <t>ĐOÀN THỊ LỆ THIỆN</t>
  </si>
  <si>
    <t>18/02/2006</t>
  </si>
  <si>
    <t>HUỲNH KIM THƠ</t>
  </si>
  <si>
    <t>30/11/2006</t>
  </si>
  <si>
    <t>MAI THỊ THANH THÚY</t>
  </si>
  <si>
    <t>13/12/2006</t>
  </si>
  <si>
    <t>28/10/2006</t>
  </si>
  <si>
    <t>HUỲNH NGỌC ĐOAN TRANG</t>
  </si>
  <si>
    <t>17/05/2006</t>
  </si>
  <si>
    <t>HUỲNH THỊ ĐOAN TRANG</t>
  </si>
  <si>
    <t>30/07/2006</t>
  </si>
  <si>
    <t>NGUYỄN THỊ KIM TRANG</t>
  </si>
  <si>
    <t>22/02/2006</t>
  </si>
  <si>
    <t>NGUYỄN BẢO TRÂM</t>
  </si>
  <si>
    <t>NGUYỄN NGỌC NGÂN TRÂM</t>
  </si>
  <si>
    <t>03/08/2006</t>
  </si>
  <si>
    <t>THẠCH THỊ THÙY TRÂM</t>
  </si>
  <si>
    <t>27/11/2006</t>
  </si>
  <si>
    <t>TRỊNH HỒNG TRÂN</t>
  </si>
  <si>
    <t>18/11/2006</t>
  </si>
  <si>
    <t>LƯƠNG QUAN TRÍ</t>
  </si>
  <si>
    <t>TRẦN MINH TRÍ</t>
  </si>
  <si>
    <t>09/04/2006</t>
  </si>
  <si>
    <t>NGUYỄN HOÀNG NHẬT TRỌNG</t>
  </si>
  <si>
    <t>22/06/2006</t>
  </si>
  <si>
    <t>TRƯƠNG THƯ THANH TRÚC</t>
  </si>
  <si>
    <t>05/12/2006</t>
  </si>
  <si>
    <t>DƯƠNG TRẦN MINH TRUNG</t>
  </si>
  <si>
    <t>PHAN PHƯỚC TÚ</t>
  </si>
  <si>
    <t>07/12/2006</t>
  </si>
  <si>
    <t>HUỲNH THANH TUẤN</t>
  </si>
  <si>
    <t>NGUYỄN HOÀNG ANH TUẤN</t>
  </si>
  <si>
    <t>22/11/2006</t>
  </si>
  <si>
    <t>ĐỖ THẢO UYÊN</t>
  </si>
  <si>
    <t>15/06/2005</t>
  </si>
  <si>
    <t>LÊ VĂN VIỆT</t>
  </si>
  <si>
    <t>05/10/2006</t>
  </si>
  <si>
    <t>HUỲNH THANH BẢO MINH</t>
  </si>
  <si>
    <t>PHẠM THANH THẢO</t>
  </si>
  <si>
    <t>PHẠM THỊ THU NGUYỆT</t>
  </si>
  <si>
    <t>NGUYỄN QUẾ AN</t>
  </si>
  <si>
    <t>24/06/2006</t>
  </si>
  <si>
    <t>K50 - Kinh doanh quốc tế</t>
  </si>
  <si>
    <t>NGẦN NGỌC MAI ANH</t>
  </si>
  <si>
    <t>01/01/2006</t>
  </si>
  <si>
    <t>NGUYỄN THẾ ANH</t>
  </si>
  <si>
    <t>02/08/2006</t>
  </si>
  <si>
    <t>ĐẶNG NGỌC CHÂU</t>
  </si>
  <si>
    <t>08/09/2006</t>
  </si>
  <si>
    <t>TRẦN LỮ NHÂN DOANH</t>
  </si>
  <si>
    <t>DƯƠNG NGỌC DUYÊN</t>
  </si>
  <si>
    <t>02/09/2006</t>
  </si>
  <si>
    <t>HỒ THỊ HUỲNH ĐAN</t>
  </si>
  <si>
    <t>14/08/2006</t>
  </si>
  <si>
    <t>TRẦN MINH ĐẠT</t>
  </si>
  <si>
    <t>TRẦN THỊ PHƯƠNG HẰNG</t>
  </si>
  <si>
    <t>29/04/2006</t>
  </si>
  <si>
    <t>HÀ NGUYỄN GIA HÂN</t>
  </si>
  <si>
    <t>27/12/2006</t>
  </si>
  <si>
    <t>HUỲNH PHÚC HIỂN</t>
  </si>
  <si>
    <t>NGUYỄN MINH HIẾU</t>
  </si>
  <si>
    <t>13/09/2006</t>
  </si>
  <si>
    <t>LÊ BẢO GIA LỢI</t>
  </si>
  <si>
    <t>NGUYỄN THỊ TRỪ MI</t>
  </si>
  <si>
    <t>15/10/2006</t>
  </si>
  <si>
    <t>HỒ NHỰT MINH</t>
  </si>
  <si>
    <t>25/07/2006</t>
  </si>
  <si>
    <t>TRƯƠNG TÚ MỸ</t>
  </si>
  <si>
    <t>LÊ THỊ YẾN NGÂN</t>
  </si>
  <si>
    <t>NGUYỄN HỒ TUYẾT NGÂN</t>
  </si>
  <si>
    <t>NGUYỄN TRẦN THU NGÂN</t>
  </si>
  <si>
    <t>04/09/2005</t>
  </si>
  <si>
    <t>ĐỖ HỒNG NGỌC</t>
  </si>
  <si>
    <t>11/09/2006</t>
  </si>
  <si>
    <t>HỒ NHƯ NGỌC</t>
  </si>
  <si>
    <t>05/07/2006</t>
  </si>
  <si>
    <t>HUỲNH YẾN NGỌC</t>
  </si>
  <si>
    <t>06/05/2006</t>
  </si>
  <si>
    <t>TRƯƠNG ÁNH NHÀN</t>
  </si>
  <si>
    <t>18/12/2006</t>
  </si>
  <si>
    <t>HUỲNH NGỌC YẾN NHI</t>
  </si>
  <si>
    <t>27/02/2005</t>
  </si>
  <si>
    <t>27/02/2006</t>
  </si>
  <si>
    <t>NGUYỄN THỊ HỒNG NHUNG</t>
  </si>
  <si>
    <t>13/06/2005</t>
  </si>
  <si>
    <t>NGUYỄN TÂM NHƯ</t>
  </si>
  <si>
    <t>NGUYỄN HUỲNH KIM OANH</t>
  </si>
  <si>
    <t>CAO QUẾ PHƯƠNG</t>
  </si>
  <si>
    <t>12/09/2006</t>
  </si>
  <si>
    <t>PHÙNG KIM PHƯƠNG</t>
  </si>
  <si>
    <t>VÕ MINH QUÂN</t>
  </si>
  <si>
    <t>10/01/2006</t>
  </si>
  <si>
    <t>NGUYỄN KIM QUÍ</t>
  </si>
  <si>
    <t>HUỲNH QUANG THÁI</t>
  </si>
  <si>
    <t>10/08/2006</t>
  </si>
  <si>
    <t>CAO THỊ PHƯƠNG THANH</t>
  </si>
  <si>
    <t>ĐẶNG THỊ KIM THANH</t>
  </si>
  <si>
    <t>23/06/2006</t>
  </si>
  <si>
    <t>MẠCH KIẾN THÀNH</t>
  </si>
  <si>
    <t>07/08/2006</t>
  </si>
  <si>
    <t>30/05/2006</t>
  </si>
  <si>
    <t>TRẦN THANH THẢO</t>
  </si>
  <si>
    <t>14/05/2004</t>
  </si>
  <si>
    <t>HỒ KIM XUÂN THẮM</t>
  </si>
  <si>
    <t>ĐINH THỊ MINH THƯ</t>
  </si>
  <si>
    <t>01/03/2006</t>
  </si>
  <si>
    <t>LÊ LÂM THƯ</t>
  </si>
  <si>
    <t>12/07/2006</t>
  </si>
  <si>
    <t>TRẦN LÊ MINH THƯ</t>
  </si>
  <si>
    <t>02/11/2006</t>
  </si>
  <si>
    <t>NGUYỄN LÊ MỸ TRÀ</t>
  </si>
  <si>
    <t>19/11/2006</t>
  </si>
  <si>
    <t>TRẦN THỊ BẢO TRÂN</t>
  </si>
  <si>
    <t>VÕ BẢO TRÂN</t>
  </si>
  <si>
    <t>NGUYỄN HÀ PHÚC TRỌNG</t>
  </si>
  <si>
    <t>31/08/2006</t>
  </si>
  <si>
    <t>NGUYỄN QUỲNH NHẬT VY</t>
  </si>
  <si>
    <t>TRƯƠNG YẾN VY</t>
  </si>
  <si>
    <t>12/03/2006</t>
  </si>
  <si>
    <t>KHA Y Y</t>
  </si>
  <si>
    <t>13/02/2006</t>
  </si>
  <si>
    <t>PHAN THỊ THÚY KIỀU</t>
  </si>
  <si>
    <t>VÕ THU NGA</t>
  </si>
  <si>
    <t>QUÁCH XUÂN MẪN</t>
  </si>
  <si>
    <t>CAO THỊ MINH ANH</t>
  </si>
  <si>
    <t>13/01/2006</t>
  </si>
  <si>
    <t>K50 - Thương mại điện tử</t>
  </si>
  <si>
    <t>NGUYỄN PHẠM LAN ANH</t>
  </si>
  <si>
    <t>12/08/2006</t>
  </si>
  <si>
    <t>PHẠM THỊ MINH ÁNH</t>
  </si>
  <si>
    <t>14/04/2006</t>
  </si>
  <si>
    <t>LÂM GIA BẢO</t>
  </si>
  <si>
    <t>NGUYỄN HOÀNG KHÁNH BĂNG</t>
  </si>
  <si>
    <t>NGUYỄN VĂN BIÊN</t>
  </si>
  <si>
    <t>18/06/2005</t>
  </si>
  <si>
    <t>ĐOÀN ĐÌNH BÌNH</t>
  </si>
  <si>
    <t>03/02/2006</t>
  </si>
  <si>
    <t>TRẦN CHÍ CÔNG</t>
  </si>
  <si>
    <t>07/06/2006</t>
  </si>
  <si>
    <t>ĐINH THỊ HUYỀN DIỆU</t>
  </si>
  <si>
    <t>19/07/2006</t>
  </si>
  <si>
    <t>TỐNG THỊ HỒNG HẠNH</t>
  </si>
  <si>
    <t>BÀNH NGỌC HÂN</t>
  </si>
  <si>
    <t>14/05/2006</t>
  </si>
  <si>
    <t>CAO NGUYỄN MAI HÂN</t>
  </si>
  <si>
    <t>25/03/2006</t>
  </si>
  <si>
    <t>04/10/2006</t>
  </si>
  <si>
    <t>PHẠM NGUYỄN KHÁNH HÂN</t>
  </si>
  <si>
    <t>20/08/2006</t>
  </si>
  <si>
    <t>ĐINH TRẦN QUẾ HIÊN</t>
  </si>
  <si>
    <t>04/05/2006</t>
  </si>
  <si>
    <t>LÊ GIA HUY</t>
  </si>
  <si>
    <t>NGUYỄN MINH KHOA</t>
  </si>
  <si>
    <t>27/10/2006</t>
  </si>
  <si>
    <t>TRẦN ĐĂNG KHOA</t>
  </si>
  <si>
    <t>10/06/2006</t>
  </si>
  <si>
    <t>BÙI DUY KHƯƠNG</t>
  </si>
  <si>
    <t>NGUYỄN ANH KIỆT</t>
  </si>
  <si>
    <t>24/10/2006</t>
  </si>
  <si>
    <t>HUỲNH PHƯƠNG LINH</t>
  </si>
  <si>
    <t>LÊ PHƯƠNG LINH</t>
  </si>
  <si>
    <t>NGUYỄN THỊ TRÚC LY</t>
  </si>
  <si>
    <t>PHẠM NGỌC MAI</t>
  </si>
  <si>
    <t>05/02/2006</t>
  </si>
  <si>
    <t>TRẦN THỊ XUÂN MAI</t>
  </si>
  <si>
    <t>THẠCH THỊ ÂN KO MIÊL</t>
  </si>
  <si>
    <t>02/09/2005</t>
  </si>
  <si>
    <t>NGUYỄN LÊ DIỄM MY</t>
  </si>
  <si>
    <t>26/10/2006</t>
  </si>
  <si>
    <t>HỒ THỊ VIỆT MỸ</t>
  </si>
  <si>
    <t>HỒ ĐOÀN THẢO NGÂN</t>
  </si>
  <si>
    <t>21/07/2006</t>
  </si>
  <si>
    <t>NGUYỄN NGỌC BẢO NGÂN</t>
  </si>
  <si>
    <t>05/09/2006</t>
  </si>
  <si>
    <t>NGUYỄN NGỌC KIM NGÂN</t>
  </si>
  <si>
    <t>01/06/2006</t>
  </si>
  <si>
    <t>VÕ NGUYỄN KIM NGÂN</t>
  </si>
  <si>
    <t>08/04/2006</t>
  </si>
  <si>
    <t>ĐỖ THỊ NGỌC</t>
  </si>
  <si>
    <t>05/04/2006</t>
  </si>
  <si>
    <t>ĐẶNG ĐOÀN BẢO NGỌC</t>
  </si>
  <si>
    <t>TRẦN THỊ NHƯ NGỌC</t>
  </si>
  <si>
    <t>15/02/2006</t>
  </si>
  <si>
    <t>ĐOÀN THỊ YẾN NHI</t>
  </si>
  <si>
    <t>06/09/2006</t>
  </si>
  <si>
    <t>VÕ HƯƠNG NHI</t>
  </si>
  <si>
    <t>12/04/2006</t>
  </si>
  <si>
    <t>27/06/2006</t>
  </si>
  <si>
    <t>NGUYỄN CHÍ NHƯ</t>
  </si>
  <si>
    <t>03/09/2006</t>
  </si>
  <si>
    <t>HUỲNH NGUYỄN GIA PHÁT</t>
  </si>
  <si>
    <t>10/11/2006</t>
  </si>
  <si>
    <t>NGUYỄN NGỌC VY QUÂN</t>
  </si>
  <si>
    <t>25/01/2006</t>
  </si>
  <si>
    <t>NGUYỄN THẢO QUYÊN</t>
  </si>
  <si>
    <t>NGUYỄN ĐỨC TÀI</t>
  </si>
  <si>
    <t>31/07/2006</t>
  </si>
  <si>
    <t>NGÔ THANH TÂM</t>
  </si>
  <si>
    <t>29/06/2006</t>
  </si>
  <si>
    <t>LƯU GIA THẢO</t>
  </si>
  <si>
    <t>11/07/2006</t>
  </si>
  <si>
    <t>PHẠM NGỌC THANH THẢO</t>
  </si>
  <si>
    <t>ĐOÀN TRƯỜNG THỊNH</t>
  </si>
  <si>
    <t>25/06/2006</t>
  </si>
  <si>
    <t>PHẠM THANH THUỶ</t>
  </si>
  <si>
    <t>09/03/2006</t>
  </si>
  <si>
    <t>LÊ ANH THƯ</t>
  </si>
  <si>
    <t>28/12/2006</t>
  </si>
  <si>
    <t>NGUYỄN CÔNG THỨC</t>
  </si>
  <si>
    <t>16/03/2006</t>
  </si>
  <si>
    <t>NGUYỄN ANH THY</t>
  </si>
  <si>
    <t>11/03/2006</t>
  </si>
  <si>
    <t>NGUYỄN THANH TÍN</t>
  </si>
  <si>
    <t>PHẠM PHƯỚC TỚI</t>
  </si>
  <si>
    <t>23/02/2006</t>
  </si>
  <si>
    <t>LÊ THỊ QUYỀN TRÂN</t>
  </si>
  <si>
    <t>HÀ MINH TRÍ</t>
  </si>
  <si>
    <t>TRẦN KHẢI TRÍ</t>
  </si>
  <si>
    <t>07/02/2005</t>
  </si>
  <si>
    <t>HỒ VĂN TRỌNG</t>
  </si>
  <si>
    <t>ĐẶNG QUANG TƯỜNG</t>
  </si>
  <si>
    <t>NGUYỄN ANH VŨ</t>
  </si>
  <si>
    <t>28/07/2006</t>
  </si>
  <si>
    <t>ĐẶNG NGUYỄN TƯỜNG VY</t>
  </si>
  <si>
    <t>LÊ THÚY VY</t>
  </si>
  <si>
    <t>CAO NHỰT Ý</t>
  </si>
  <si>
    <t>NGUYỄN HUỲNH NGỌC YẾN</t>
  </si>
  <si>
    <t>NGUYỄN PHAN HOÀNG YẾN</t>
  </si>
  <si>
    <t>28/05/2006</t>
  </si>
  <si>
    <t>NGUYỄN DIỆP THÚY AN</t>
  </si>
  <si>
    <t xml:space="preserve">K50 - Ngân hàng </t>
  </si>
  <si>
    <t>TRẦN THANH NHẬT AN</t>
  </si>
  <si>
    <t>29/08/2006</t>
  </si>
  <si>
    <t>NGUYỄN TẤN ĐẠT</t>
  </si>
  <si>
    <t>NGUYỄN HƯƠNG GIANG</t>
  </si>
  <si>
    <t>LÊ TRẦN THÚY HẰNG</t>
  </si>
  <si>
    <t>14/06/2006</t>
  </si>
  <si>
    <t>08/07/2006</t>
  </si>
  <si>
    <t>TRẦN THỊ KIM HÂN</t>
  </si>
  <si>
    <t>HUỲNH GIA HUY</t>
  </si>
  <si>
    <t>08/01/2006</t>
  </si>
  <si>
    <t>NGUYỄN TRƯỜNG HUY</t>
  </si>
  <si>
    <t>NGUYỄN LÊ DUY KHANG</t>
  </si>
  <si>
    <t>19/01/2006</t>
  </si>
  <si>
    <t>NGUYỄN PHÚC NGUYÊN KHANG</t>
  </si>
  <si>
    <t>LÊ NGUYỄN NHẬT KHÁNH</t>
  </si>
  <si>
    <t>07/02/2006</t>
  </si>
  <si>
    <t>ĐOÀN LÊ DUY KHIÊM</t>
  </si>
  <si>
    <t>19/02/2006</t>
  </si>
  <si>
    <t>BÙI NGUYÊN KHÔI</t>
  </si>
  <si>
    <t>15/05/2006</t>
  </si>
  <si>
    <t>TÔ HOÀNG KHỞI</t>
  </si>
  <si>
    <t>ĐOÀN LÊ DUY KHƯƠNG</t>
  </si>
  <si>
    <t>PHAN TRUNG KIÊN</t>
  </si>
  <si>
    <t>15/07/2006</t>
  </si>
  <si>
    <t>DANH THỊ TRÀ MY</t>
  </si>
  <si>
    <t>NGUYỄN LÊ PHÚC MỸ</t>
  </si>
  <si>
    <t>20/12/2006</t>
  </si>
  <si>
    <t>PHAN NGỌC THANH NHÃ</t>
  </si>
  <si>
    <t>28/06/2006</t>
  </si>
  <si>
    <t>NGUYỄN THANH NHÀN</t>
  </si>
  <si>
    <t>06/01/2006</t>
  </si>
  <si>
    <t>ĐẶNG THỊ NGỌC NHIÊN</t>
  </si>
  <si>
    <t>HUỲNH THỊ QUỲNH NHƯ</t>
  </si>
  <si>
    <t>30/03/2006</t>
  </si>
  <si>
    <t>LÊ THỊ HUỲNH NHƯ</t>
  </si>
  <si>
    <t>17/12/2006</t>
  </si>
  <si>
    <t>NGUYỄN HUỲNH NGỌC NHƯ</t>
  </si>
  <si>
    <t>LÊ HOÀI PHONG</t>
  </si>
  <si>
    <t>21/06/2006</t>
  </si>
  <si>
    <t>CAO LÊ GIA PHÚ</t>
  </si>
  <si>
    <t>NGÔ MINH QUÂN</t>
  </si>
  <si>
    <t>17/10/2006</t>
  </si>
  <si>
    <t>NGÔ THỊ NHƯ QUYỂN</t>
  </si>
  <si>
    <t>HẦU MINH SANG</t>
  </si>
  <si>
    <t>17/11/2006</t>
  </si>
  <si>
    <t>NGUYỄN NGỌC MINH THƯ</t>
  </si>
  <si>
    <t>26/02/2006</t>
  </si>
  <si>
    <t>HỒ THỊ ĐÀI TRANG</t>
  </si>
  <si>
    <t>NGUYỄN NGỌC TRÂM</t>
  </si>
  <si>
    <t>NGUYỄN NGỌC BẢO TRÂN</t>
  </si>
  <si>
    <t>NGÔ NGUYỄN THANH TRÚC</t>
  </si>
  <si>
    <t>NGUYỄN THANH TRÚC</t>
  </si>
  <si>
    <t>LÊ QUANG TRUNG</t>
  </si>
  <si>
    <t>BÙI THỊ NGỌC TUYỀN</t>
  </si>
  <si>
    <t>ĐỖ GIA CÁT TƯỜNG</t>
  </si>
  <si>
    <t>NGUYỄN NGỌC TRIỆU VY</t>
  </si>
  <si>
    <t>TRƯƠNG THỊ TÚ VY</t>
  </si>
  <si>
    <t>KIM XUÂN ANH</t>
  </si>
  <si>
    <t xml:space="preserve">K50 - Tài chính </t>
  </si>
  <si>
    <t>NGUYỄN TUẤN ANH</t>
  </si>
  <si>
    <t>ĐẶNG VŨ NGỌC ÁNH</t>
  </si>
  <si>
    <t>VÕ LÂM DĨ</t>
  </si>
  <si>
    <t>23/05/2006</t>
  </si>
  <si>
    <t>TRẦN THANH HẢI</t>
  </si>
  <si>
    <t>19/03/2006</t>
  </si>
  <si>
    <t>DƯƠNG NGUYỄN DUY HẠO</t>
  </si>
  <si>
    <t>LÂM NGỌC HÂN</t>
  </si>
  <si>
    <t>18/03/2006</t>
  </si>
  <si>
    <t>LÊ THỊ THANH HOA</t>
  </si>
  <si>
    <t>NGUYỄN TRUNG HUÂN</t>
  </si>
  <si>
    <t>LÊ YẾN KHOA</t>
  </si>
  <si>
    <t>NGUYỄN TRẦN ĐĂNG KHOA</t>
  </si>
  <si>
    <t>21/05/2006</t>
  </si>
  <si>
    <t>PHẠM HOÀNG LAM</t>
  </si>
  <si>
    <t>03/07/2006</t>
  </si>
  <si>
    <t>NGUYỄN TRẦN PHƯƠNG LINH</t>
  </si>
  <si>
    <t>NGUYỄN THỊ NGỌC LỤA</t>
  </si>
  <si>
    <t>02/01/2006</t>
  </si>
  <si>
    <t>LÊ VĂN LƯU</t>
  </si>
  <si>
    <t>PHẠM KHÁNH LY</t>
  </si>
  <si>
    <t>18/09/2006</t>
  </si>
  <si>
    <t>PHẠM NGỌC XUÂN MAI</t>
  </si>
  <si>
    <t>LÊ ĐỖ TRÀ MY</t>
  </si>
  <si>
    <t>DƯƠNG NGUYỄN NGỌC NGÂN</t>
  </si>
  <si>
    <t>NGUYỄN THỊ NGÂN</t>
  </si>
  <si>
    <t>22/07/2005</t>
  </si>
  <si>
    <t>NGUYỄN NGỌC QUỲNH NHƯ</t>
  </si>
  <si>
    <t>ĐẶNG DIỄM PHÚC</t>
  </si>
  <si>
    <t>09/05/2006</t>
  </si>
  <si>
    <t>VÕ NGUYỄN MINH QUYÊN</t>
  </si>
  <si>
    <t>NGUYỄN THỊ HỒNG THI</t>
  </si>
  <si>
    <t>22/12/2006</t>
  </si>
  <si>
    <t>LƯƠNG ANH THƯ</t>
  </si>
  <si>
    <t>24/11/2006</t>
  </si>
  <si>
    <t>THÁI THANH THƯ</t>
  </si>
  <si>
    <t>12/10/2006</t>
  </si>
  <si>
    <t>VÕ ANH THƯ</t>
  </si>
  <si>
    <t>14/09/2006</t>
  </si>
  <si>
    <t>NGUYỄN HỮU TRÍ</t>
  </si>
  <si>
    <t>09/12/2006</t>
  </si>
  <si>
    <t>VÕ MINH TRIẾT</t>
  </si>
  <si>
    <t>11/08/2006</t>
  </si>
  <si>
    <t>TRƯƠNG HỒNG TRÚC</t>
  </si>
  <si>
    <t>21/01/2006</t>
  </si>
  <si>
    <t>PHẠM NGỌC TRỰC</t>
  </si>
  <si>
    <t>21/10/2006</t>
  </si>
  <si>
    <t>NGUYỄN TRẦN THÚY VI</t>
  </si>
  <si>
    <t>26/06/2006</t>
  </si>
  <si>
    <t>TRẦN NHẬT VY</t>
  </si>
  <si>
    <t>VÕ NGỌC KHÁNH DUY</t>
  </si>
  <si>
    <t>K50 - Thuế</t>
  </si>
  <si>
    <t>DƯƠNG NGỌC HÂN</t>
  </si>
  <si>
    <t>06/07/2006</t>
  </si>
  <si>
    <t>PHẠM LÂM BẢO HÂN</t>
  </si>
  <si>
    <t>NGUYỄN NGỌC LINH</t>
  </si>
  <si>
    <t>TRẦN YẾN LINH</t>
  </si>
  <si>
    <t>NGUYỄN TRẦN CÁT TRÂN</t>
  </si>
  <si>
    <t>27/04/2006</t>
  </si>
  <si>
    <t>NGUYỄN THỊ DUYÊN AN</t>
  </si>
  <si>
    <t>K50 - Kế toán doanh nghiệp</t>
  </si>
  <si>
    <t>TRẦN HOÀNG THÁI AN</t>
  </si>
  <si>
    <t>VĂNG NGUYỄN VÂN ANH</t>
  </si>
  <si>
    <t>17/06/2006</t>
  </si>
  <si>
    <t>NGUYỄN THÙY DUNG</t>
  </si>
  <si>
    <t>LÊ ĐỖ TƯỜNG DUY</t>
  </si>
  <si>
    <t>PHAN THỊ ÁNH ĐIỀU</t>
  </si>
  <si>
    <t>20/04/2006</t>
  </si>
  <si>
    <t>HUỲNH HỒ THỊ NGỌC HÂN</t>
  </si>
  <si>
    <t>NGUYỄN BẢO HÂN</t>
  </si>
  <si>
    <t>04/09/2006</t>
  </si>
  <si>
    <t>NGUYỄN LÊ NGỌC HÂN</t>
  </si>
  <si>
    <t>NGUYỄN LÊ PHẠM HOÀNG NGỌC HÂN</t>
  </si>
  <si>
    <t>28/02/2006</t>
  </si>
  <si>
    <t>TRẦN CÔNG HIẾU</t>
  </si>
  <si>
    <t>12/02/2006</t>
  </si>
  <si>
    <t>NGUYỄN XUÂN HƯƠNG</t>
  </si>
  <si>
    <t>13/10/2006</t>
  </si>
  <si>
    <t>TRẦN DUY KHANG</t>
  </si>
  <si>
    <t>PHẠM NGỌC MINH KHÔI</t>
  </si>
  <si>
    <t>11/01/2006</t>
  </si>
  <si>
    <t>ĐỖ PHƯƠNG LINH</t>
  </si>
  <si>
    <t>11/11/2006</t>
  </si>
  <si>
    <t>HOÀNG KHÁNH LINH</t>
  </si>
  <si>
    <t>ĐỖ THÁI NGUYỆT MY</t>
  </si>
  <si>
    <t>TÔ HOÀNG NGÂN</t>
  </si>
  <si>
    <t>07/04/2006</t>
  </si>
  <si>
    <t>TRẦN DƯƠNG THU NGÂN</t>
  </si>
  <si>
    <t>07/05/2006</t>
  </si>
  <si>
    <t>NGÔ KHÁNH NGỌC</t>
  </si>
  <si>
    <t>TRẦN ĐẶNG BẢO NGỌC</t>
  </si>
  <si>
    <t>30/08/2006</t>
  </si>
  <si>
    <t>TRẦN NGỌC MINH NGUYỆT</t>
  </si>
  <si>
    <t>NGUYỄN HƯƠNG NHIÊN</t>
  </si>
  <si>
    <t>23/11/2006</t>
  </si>
  <si>
    <t>PHẠM THỊ HUỲNH NHU</t>
  </si>
  <si>
    <t>PHAN KIM NHUNG</t>
  </si>
  <si>
    <t>11/03/2005</t>
  </si>
  <si>
    <t>VÕ THỊ HUỲNH NHƯ</t>
  </si>
  <si>
    <t>LÊ NGUYỄN HOÀI PHƯƠNG</t>
  </si>
  <si>
    <t>NGUYỄN THỊ NGỌC PHƯƠNG</t>
  </si>
  <si>
    <t>21/04/2006</t>
  </si>
  <si>
    <t>BÙI MỸ QUYÊN</t>
  </si>
  <si>
    <t>NGUYỄN PHẠM DUY QUYÊN</t>
  </si>
  <si>
    <t>NGUYỄN NGỌC NHƯ QUỲNH</t>
  </si>
  <si>
    <t>NGUYỄN XUÂN QUỲNH</t>
  </si>
  <si>
    <t>13/11/2005</t>
  </si>
  <si>
    <t>QUANG NGỌC DIỄM QUỲNH</t>
  </si>
  <si>
    <t>ĐÀO NGỌC TÂM</t>
  </si>
  <si>
    <t>TRƯƠNG PHẠM THANH THÁI</t>
  </si>
  <si>
    <t>04/11/2006</t>
  </si>
  <si>
    <t>PHẠM HỒNG THẮM</t>
  </si>
  <si>
    <t>07/10/2006</t>
  </si>
  <si>
    <t>NGUYỄN PHÚC THỊNH</t>
  </si>
  <si>
    <t>HUỲNH THỊ THU THỦY</t>
  </si>
  <si>
    <t>NGUYỄN NGỌC ANH THƯ</t>
  </si>
  <si>
    <t>TRẦN NGUYỄN MINH THƯ</t>
  </si>
  <si>
    <t>VÕ NGỌC ANH THƯ</t>
  </si>
  <si>
    <t>TRƯƠNG NGỌC TRANG</t>
  </si>
  <si>
    <t>DƯƠNG NGỌC TRÂM</t>
  </si>
  <si>
    <t>04/08/2006</t>
  </si>
  <si>
    <t>VƯƠNG KIM TRÂN</t>
  </si>
  <si>
    <t>11/02/2006</t>
  </si>
  <si>
    <t>PHAN PHẠM THANH TRÚC</t>
  </si>
  <si>
    <t>TRẦN ANH TRÚC</t>
  </si>
  <si>
    <t>LÊ NGỌC TUYỀN</t>
  </si>
  <si>
    <t>17/03/2006</t>
  </si>
  <si>
    <t>NGUYỄN NHẠC LAM TUYỀN</t>
  </si>
  <si>
    <t>12/05/2006</t>
  </si>
  <si>
    <t>MAI PHƯƠNG UYÊN</t>
  </si>
  <si>
    <t>10/04/2005</t>
  </si>
  <si>
    <t>VĂN THỊ PHƯƠNG UYÊN</t>
  </si>
  <si>
    <t>VÕ THỊ THANH VÂN</t>
  </si>
  <si>
    <t>ĐẶNG NGỌC TƯỜNG VY</t>
  </si>
  <si>
    <t>17/04/2006</t>
  </si>
  <si>
    <t>NGUYỄN NGỌC THÚY VY</t>
  </si>
  <si>
    <t>03/10/2006</t>
  </si>
  <si>
    <t>ĐỔ NHẬT TÂM ANH</t>
  </si>
  <si>
    <t>K50 - Luật kinh tế</t>
  </si>
  <si>
    <t>LÊ TIỀN PHƯƠNG ANH</t>
  </si>
  <si>
    <t>LÊ NGỌC DIỄM</t>
  </si>
  <si>
    <t>NGUYỄN THỊ THÙY DƯƠNG</t>
  </si>
  <si>
    <t>VÕ TRUNG HÀ</t>
  </si>
  <si>
    <t>HUỲNH THỊ NGỌC HÂN</t>
  </si>
  <si>
    <t>10/10/2006</t>
  </si>
  <si>
    <t>MAI KHẢ HÂN</t>
  </si>
  <si>
    <t>PHAN XUÂN HIẾU</t>
  </si>
  <si>
    <t>NGUYỄN QUỐC HUY</t>
  </si>
  <si>
    <t>BIỆN THỊ MỸ HUYỀN</t>
  </si>
  <si>
    <t>BÙI THỊ MỸ HUYỀN</t>
  </si>
  <si>
    <t>22/07/2006</t>
  </si>
  <si>
    <t>HUỲNH NGỌC KIM</t>
  </si>
  <si>
    <t>HUỲNH CHÚC MAI</t>
  </si>
  <si>
    <t>20/01/2006</t>
  </si>
  <si>
    <t>TRẦN HUỲNH MAI</t>
  </si>
  <si>
    <t>23/04/2006</t>
  </si>
  <si>
    <t>TRẦN NGỌC THÚY NGA</t>
  </si>
  <si>
    <t>LƯU DƯƠNG TRỌNG NGUYÊN</t>
  </si>
  <si>
    <t>ĐẶNG THÀNH NHÂN</t>
  </si>
  <si>
    <t>LÊ THỊ QUỲNH NHƯ</t>
  </si>
  <si>
    <t>26/12/2003</t>
  </si>
  <si>
    <t>HUỲNH LÊ DUY PHƯƠNG</t>
  </si>
  <si>
    <t>NGUYỄN THỊ HẠ QUYÊN</t>
  </si>
  <si>
    <t>15/09/2006</t>
  </si>
  <si>
    <t>ĐẶNG LÊ MINH THÁI</t>
  </si>
  <si>
    <t>PHÙNG QUANG THANH</t>
  </si>
  <si>
    <t>TRẦN NGUYỄN HƯƠNG THANH</t>
  </si>
  <si>
    <t>12/01/2006</t>
  </si>
  <si>
    <t>THẠCH QUỐC THỊNH</t>
  </si>
  <si>
    <t>TRẦN NGỌC THỊNH</t>
  </si>
  <si>
    <t>NGUYỄN THỊ PHƯƠNG THÙY</t>
  </si>
  <si>
    <t>17/11/2005</t>
  </si>
  <si>
    <t>NGUYỄN MINH TIẾN</t>
  </si>
  <si>
    <t>14/02/2006</t>
  </si>
  <si>
    <t>BÙI NHƯ Ý</t>
  </si>
  <si>
    <t>NGÔ THỊ KIM YẾN</t>
  </si>
  <si>
    <t>NGUYỄN PHẠM HẢI YẾN</t>
  </si>
  <si>
    <t>22/05/2006</t>
  </si>
  <si>
    <t>NGUYỄN QUỐC BI</t>
  </si>
  <si>
    <t>01/04/2006</t>
  </si>
  <si>
    <t xml:space="preserve">K50 - Robot và Trí tuệ nhân tạo </t>
  </si>
  <si>
    <t>NGUYỄN MINH ĐỨC</t>
  </si>
  <si>
    <t>03/11/2006</t>
  </si>
  <si>
    <t>PHAN HOÀNG HẢO</t>
  </si>
  <si>
    <t>NGUYỄN VŨ TRƯỜNG HUY</t>
  </si>
  <si>
    <t>01/07/2006</t>
  </si>
  <si>
    <t>PHÙ ANH KIỆT</t>
  </si>
  <si>
    <t>NGUYỄN THÀNH NHÂN</t>
  </si>
  <si>
    <t>12/12/2006</t>
  </si>
  <si>
    <t>GIANG QUANG VINH</t>
  </si>
  <si>
    <t>LÊ HOÀI DUY</t>
  </si>
  <si>
    <t>08/08/2006</t>
  </si>
  <si>
    <t>K50 - Công nghệ và đổi mới sáng tạo</t>
  </si>
  <si>
    <t>TRƯƠNG GIA DUY</t>
  </si>
  <si>
    <t>VÕ NGỌC TRÚC ĐÀO</t>
  </si>
  <si>
    <t>ĐỖ MINH KHÔI</t>
  </si>
  <si>
    <t>HUỲNH DUY NGUYỄN</t>
  </si>
  <si>
    <t>16/01/2006</t>
  </si>
  <si>
    <t>ĐỒNG NGUYỄN NAM PHƯƠNG</t>
  </si>
  <si>
    <t>BÙI KIẾN QUỐC</t>
  </si>
  <si>
    <t>ĐẶNG NGỌC BẢO TRUNG</t>
  </si>
  <si>
    <t>ĐINH NGỌC VY</t>
  </si>
  <si>
    <t>18/12/2005</t>
  </si>
  <si>
    <t>ĐOÀN NGỌC THÚY VY</t>
  </si>
  <si>
    <t>PHẠM QUỐC ANH</t>
  </si>
  <si>
    <t xml:space="preserve">K50 - Logistics và quản lý chuỗi cung ứng </t>
  </si>
  <si>
    <t>PHẠM THÁI TRÂM ANH</t>
  </si>
  <si>
    <t>20/06/2006</t>
  </si>
  <si>
    <t>HUỲNH DUY CƯỜNG</t>
  </si>
  <si>
    <t>TRƯƠNG NGUYỄN CÔNG DANH</t>
  </si>
  <si>
    <t>HUỲNH NHẬT DUY</t>
  </si>
  <si>
    <t>LĂNG HOA NGỌC HÀ</t>
  </si>
  <si>
    <t>HỒ QUANG HUY</t>
  </si>
  <si>
    <t>13/07/2006</t>
  </si>
  <si>
    <t>NGUYỄN THỊ NHƯ HUỲNH</t>
  </si>
  <si>
    <t>10/03/2006</t>
  </si>
  <si>
    <t>NGUYỄN TRỌNG KHẢ</t>
  </si>
  <si>
    <t>LÊ HÀ DUY KHANG</t>
  </si>
  <si>
    <t>TRƯƠNG HOÀNG KHANG</t>
  </si>
  <si>
    <t>15/11/2006</t>
  </si>
  <si>
    <t>NGUYỄN QUỐC KHÁNH</t>
  </si>
  <si>
    <t>NGUYỄN THỊ NHƯ KHÁNH</t>
  </si>
  <si>
    <t>TRẦN QUỐC KHÁNH</t>
  </si>
  <si>
    <t>NGUYỄN GIA KHIÊM</t>
  </si>
  <si>
    <t>27/01/2006</t>
  </si>
  <si>
    <t>DƯƠNG KIM KHUYẾN</t>
  </si>
  <si>
    <t>BÙI TUẤN KIỆT</t>
  </si>
  <si>
    <t>NGUYỄN ĐÀO KHÁNH LINH</t>
  </si>
  <si>
    <t>NGUYỄN PHƯỚC LỘC</t>
  </si>
  <si>
    <t>31/03/2006</t>
  </si>
  <si>
    <t>LÊ VĂN LÝ</t>
  </si>
  <si>
    <t>LÝ KHIẾT MY</t>
  </si>
  <si>
    <t>09/08/2006</t>
  </si>
  <si>
    <t>NGUYỄN A MY</t>
  </si>
  <si>
    <t>NGUYỄN NGỌC KHÁNH NGÂN</t>
  </si>
  <si>
    <t>LÂM GIA NGHI</t>
  </si>
  <si>
    <t>TRẦN HIẾU NGHĨA</t>
  </si>
  <si>
    <t>PHẠM HIỀN THẢO NGỌC</t>
  </si>
  <si>
    <t>TRẦN TÂM NGỌC</t>
  </si>
  <si>
    <t>22/01/2006</t>
  </si>
  <si>
    <t>NGUYỄN THỊ YẾN NHI</t>
  </si>
  <si>
    <t>PHẠM HỒNG PHẤN</t>
  </si>
  <si>
    <t>NGUYỄN XUÂN PHÚC</t>
  </si>
  <si>
    <t>PHẠM DIỆU QUỲNH</t>
  </si>
  <si>
    <t>14/10/2006</t>
  </si>
  <si>
    <t>HA CHI SU</t>
  </si>
  <si>
    <t>NGUYỄN TRƯƠNG QUỐC THỊNH</t>
  </si>
  <si>
    <t>LÊ HIẾU THỌ</t>
  </si>
  <si>
    <t>08/05/2006</t>
  </si>
  <si>
    <t>PHAN THỊ MINH THƠ</t>
  </si>
  <si>
    <t>NGUYỄN PHƯƠNG THÙY</t>
  </si>
  <si>
    <t>LÊ NGUYỄN BẢO TRÂN</t>
  </si>
  <si>
    <t>01/10/2006</t>
  </si>
  <si>
    <t>NGUYỄN HOÀNG BẢO TRÂN</t>
  </si>
  <si>
    <t>10/07/2006</t>
  </si>
  <si>
    <t>PHAN NGUYỄN THÙY TRINH</t>
  </si>
  <si>
    <t>19/04/2006</t>
  </si>
  <si>
    <t>TRẦN LÊ NGỌC TRÚC</t>
  </si>
  <si>
    <t>NGUYỄN NGỌC THẢO UYÊN</t>
  </si>
  <si>
    <t>26/04/2006</t>
  </si>
  <si>
    <t>LÊ NGUYỄN TƯỜNG VY</t>
  </si>
  <si>
    <t>LÊ THỊ TƯỜNG VY</t>
  </si>
  <si>
    <t>NGUYỄN NGỌC THẢO VY</t>
  </si>
  <si>
    <t>03/05/2006</t>
  </si>
  <si>
    <t>ĐỖ LÂM NHƯ Ý</t>
  </si>
  <si>
    <t>PHẠM THỊ HOÀNG NHƯ Ý</t>
  </si>
  <si>
    <t>31/10/2006</t>
  </si>
  <si>
    <t>NGUYỄN THỊ VÂN ANH</t>
  </si>
  <si>
    <t xml:space="preserve">K50 - Kinh doanh nông nghiệp </t>
  </si>
  <si>
    <t>ĐÀO LÊ XUÂN ĐẠT</t>
  </si>
  <si>
    <t>27/05/2006</t>
  </si>
  <si>
    <t>NGUYỄN HOÀNG KHÁNH</t>
  </si>
  <si>
    <t>24/04/2006</t>
  </si>
  <si>
    <t>PHÔNG KIM LÊN</t>
  </si>
  <si>
    <t>DANH THỊNH PHÁT</t>
  </si>
  <si>
    <t>19/05/2006</t>
  </si>
  <si>
    <t>NGUYỄN THUÝ THẢO</t>
  </si>
  <si>
    <t>PHẠM DUY AN</t>
  </si>
  <si>
    <t xml:space="preserve">K50 - Quản trị khách sạn </t>
  </si>
  <si>
    <t>LÂM NGỌC HUỲNH ANH</t>
  </si>
  <si>
    <t>29/11/2006</t>
  </si>
  <si>
    <t>LÊ QUANG HÀO</t>
  </si>
  <si>
    <t>LÝ MINH KHUÊ</t>
  </si>
  <si>
    <t>02/01/2004</t>
  </si>
  <si>
    <t>NGUYỄN XUÂN MỸ</t>
  </si>
  <si>
    <t>01/09/2006</t>
  </si>
  <si>
    <t>BÙI PHAN KIM NGÂN</t>
  </si>
  <si>
    <t>LÊ THỊ NHƯ NGỌC</t>
  </si>
  <si>
    <t>LÊ NGUYỄN THẢO NGUYÊN</t>
  </si>
  <si>
    <t>PHẠM HỒ TÂM NGUYÊN</t>
  </si>
  <si>
    <t>16/12/2006</t>
  </si>
  <si>
    <t>NGUYỄN TUYẾT THẢO</t>
  </si>
  <si>
    <t>14/07/2006</t>
  </si>
  <si>
    <t>TRƯƠNG THỊ THANH THẢO</t>
  </si>
  <si>
    <t>23/09/2006</t>
  </si>
  <si>
    <t>NGUYỄN THỊ MINH THƯ</t>
  </si>
  <si>
    <t>BIỆN THỊ BÍCH TRÂM</t>
  </si>
  <si>
    <t>NGUYỄN MINH TRÍ</t>
  </si>
  <si>
    <t>PHAN THỊ NHƯ Ý</t>
  </si>
  <si>
    <t>ĐỒNG HỒNG PHÚC</t>
  </si>
  <si>
    <t>K47 - Ngân hàng</t>
  </si>
  <si>
    <t>PHẠM QUỐC DŨNG</t>
  </si>
  <si>
    <t>K50 - Quản trị</t>
  </si>
  <si>
    <t>NGUYỄN TRƯƠNG BẢO</t>
  </si>
  <si>
    <t>08/04/2004</t>
  </si>
  <si>
    <t>ĐỖ NGỌC YẾN MAI</t>
  </si>
  <si>
    <t>K50 - Marketing</t>
  </si>
  <si>
    <t>K50 - Logistics và Quản lý chuỗi cung ứng</t>
  </si>
  <si>
    <t>NGUYỄN HUỲNH NGỌC THUY</t>
  </si>
  <si>
    <t>THÁI HUỲNH ANH THƯ</t>
  </si>
  <si>
    <t>K50 - Quản trị khách sạn</t>
  </si>
  <si>
    <t>LÊ TRƯƠNG HOÀNG NAM</t>
  </si>
  <si>
    <t>K50 - Công nghệ đổi mới sáng tạo</t>
  </si>
  <si>
    <t>LÊ  NGỌC HƯỜNG</t>
  </si>
  <si>
    <t>K50 - Kinh doanh nông nghiệp</t>
  </si>
  <si>
    <t>TRƯƠNG HUỲNH MAI</t>
  </si>
  <si>
    <t>LÊ GIA BẢO</t>
  </si>
  <si>
    <t>04/03/2006</t>
  </si>
  <si>
    <t>VÕ NGỌC MINH HIẾU</t>
  </si>
  <si>
    <t>LÊ QUANG TRỌNG</t>
  </si>
  <si>
    <t>NGUYỄN NGỌC THIÊN PHONG</t>
  </si>
  <si>
    <t>16/09/2005</t>
  </si>
  <si>
    <t>PHẠM THÚY AN</t>
  </si>
  <si>
    <t>NGUYỄN HOÀI XUÂN HƯƠNG</t>
  </si>
  <si>
    <t>NGUYỄN THỊ HUỲNH MAI</t>
  </si>
  <si>
    <t>TRẦN THỊ YẾN LINH</t>
  </si>
  <si>
    <t>K50 - Robot trí tuệ nhân tạo</t>
  </si>
  <si>
    <t>LÊ CAO BẢO NGỌC</t>
  </si>
  <si>
    <t>PHẠM CHÍ THIỆN</t>
  </si>
  <si>
    <t>20/09/2006</t>
  </si>
  <si>
    <t>NGUYỄN THỊ MỸ HUYỀN</t>
  </si>
  <si>
    <t>06/06/2006</t>
  </si>
  <si>
    <t>NGUYỄN THỊ XUÂN ANH</t>
  </si>
  <si>
    <t>27/08/2006</t>
  </si>
  <si>
    <t>NGUYỄN NGỌC NHƯ Ý</t>
  </si>
  <si>
    <t>LÊ NGUYỄN KHÁNH BĂNG</t>
  </si>
  <si>
    <t>PHAN TRƯỜNG THỊNH</t>
  </si>
  <si>
    <t>NGUYỄN YẾN KHA</t>
  </si>
  <si>
    <t>NGUYỄN THỊ HỒNG PHƯỢNG</t>
  </si>
  <si>
    <t>HUỲNH THỊ KIM NGÂN</t>
  </si>
  <si>
    <t>NGUYỄN HỮU NGHỊ</t>
  </si>
  <si>
    <t>VÕ CHÂU BẢO NHƯ</t>
  </si>
  <si>
    <t>PHẠM TRẦN MINH NHẬT</t>
  </si>
  <si>
    <t>TRẦN HẢI YẾN</t>
  </si>
  <si>
    <t>NGUYỄN THỊ HÀ TIÊN</t>
  </si>
  <si>
    <t>31/05/2006</t>
  </si>
  <si>
    <t>NGUYỄN DI ĐĂNG</t>
  </si>
  <si>
    <t>TRẦN THỊ NGỌC GIÀU</t>
  </si>
  <si>
    <t>LÊ CÔNG HIẾU</t>
  </si>
  <si>
    <t>CHẾ THỊ THÙY DUNG</t>
  </si>
  <si>
    <t>16/07/2004</t>
  </si>
  <si>
    <t>NGUYỄN TRÍ KHANG</t>
  </si>
  <si>
    <t>08/03/2006</t>
  </si>
  <si>
    <t>PHẠM QUỲNH NHƯ</t>
  </si>
  <si>
    <t>17/01/2006</t>
  </si>
  <si>
    <t>THÁI BÍCH PHƯƠNG THANH</t>
  </si>
  <si>
    <t>09/10/2006</t>
  </si>
  <si>
    <t>CAO HỒNG HÂN</t>
  </si>
  <si>
    <t>NGUYỄN TRIỆU VY</t>
  </si>
  <si>
    <t>NGUYỄN AN NINH</t>
  </si>
  <si>
    <t>LÊ QUYÊN</t>
  </si>
  <si>
    <t>PHAN TUẤN KIỆT</t>
  </si>
  <si>
    <t>24/05/2006</t>
  </si>
  <si>
    <t>K50 - Công nghệ và Đổi mới sáng tạo</t>
  </si>
  <si>
    <t>NGUYỄN MINH KHANH</t>
  </si>
  <si>
    <t>16/01/2005</t>
  </si>
  <si>
    <t>TRƯƠNG LỆ HẰNG</t>
  </si>
  <si>
    <t>LÊ ÁNH TUYẾT</t>
  </si>
  <si>
    <t>PHẠM MỸ DUYÊN</t>
  </si>
  <si>
    <t>19/09/2005</t>
  </si>
  <si>
    <t>K49- Tài chính</t>
  </si>
  <si>
    <t>LÂM THỊ TRÚC PHƯƠNG</t>
  </si>
  <si>
    <t>23/04/2005</t>
  </si>
  <si>
    <t>DƯƠNG THÁI TUẤN</t>
  </si>
  <si>
    <t>04/10/2005</t>
  </si>
  <si>
    <t>K49- Logistics và Quản lý chuỗi cung ứng</t>
  </si>
  <si>
    <t>HUỲNH THUÝ LOAN</t>
  </si>
  <si>
    <t>18/02/2005</t>
  </si>
  <si>
    <t>K49-Kế toán doanh nghiệp</t>
  </si>
  <si>
    <t>TRỊNH THỊ DIỄM MY</t>
  </si>
  <si>
    <t>25/10/2005</t>
  </si>
  <si>
    <t>PHÙNG THU NGÂN</t>
  </si>
  <si>
    <t>K48-Ngôn ngữ Anh (Tiếng Anh thương mại)</t>
  </si>
  <si>
    <t>NGUYỄN NHỰT QUANG</t>
  </si>
  <si>
    <t>07/04/2005</t>
  </si>
  <si>
    <t>NGUYỄN THỊ MỸ NHIÊN</t>
  </si>
  <si>
    <t>07/10/2003</t>
  </si>
  <si>
    <t>TRẦN NGỌC NGÂN</t>
  </si>
  <si>
    <t>24/07/2005</t>
  </si>
  <si>
    <t>K49- Kinh doanh quốc tế</t>
  </si>
  <si>
    <t>24/10/2005</t>
  </si>
  <si>
    <t>NGUYỄN THỊ KIM NGÂN</t>
  </si>
  <si>
    <t>05/06/2005</t>
  </si>
  <si>
    <t>K48-Quản trị kinh doanh</t>
  </si>
  <si>
    <t>NGUYỄN THANH THẢO</t>
  </si>
  <si>
    <t>08/01/2005</t>
  </si>
  <si>
    <t>K49- Quản Trị</t>
  </si>
  <si>
    <t>TRẦN NGUYỄN TIỂU BẢO</t>
  </si>
  <si>
    <t>12/01/2005</t>
  </si>
  <si>
    <t>K49- Luật kinh tế</t>
  </si>
  <si>
    <t>NGUYỄN HỒNG HẢI</t>
  </si>
  <si>
    <t>19/06/2005</t>
  </si>
  <si>
    <t>K49- Marketing</t>
  </si>
  <si>
    <t>K48- Thương mại điện tử</t>
  </si>
  <si>
    <t>NGUYỄN THỊ NGỌC NHƯ</t>
  </si>
  <si>
    <t>09/07/2005</t>
  </si>
  <si>
    <t>K49- Ngân hàng</t>
  </si>
  <si>
    <t>ĐẶNG Y MƠ</t>
  </si>
  <si>
    <t>19/11/2004</t>
  </si>
  <si>
    <t>K48 - Tài chính - Ngân hàng</t>
  </si>
  <si>
    <t>VÕ THỊ CẨM LỤA</t>
  </si>
  <si>
    <t>09/03/2005</t>
  </si>
  <si>
    <t>09/11/2004</t>
  </si>
  <si>
    <t>CAO NGỌC BẢO HÀ</t>
  </si>
  <si>
    <t>21/07/2005</t>
  </si>
  <si>
    <t>K48- Kinh doanh quốc tế</t>
  </si>
  <si>
    <t>BÙI HUỲNH MỸ NGỌC</t>
  </si>
  <si>
    <t>18/11/2004</t>
  </si>
  <si>
    <t>NGUYỄN CAO TUYẾN</t>
  </si>
  <si>
    <t>01/01/2004</t>
  </si>
  <si>
    <t>TRẦN ĐAN THANH</t>
  </si>
  <si>
    <t>TỐNG PHÚ THỊNH</t>
  </si>
  <si>
    <t>27/12/2005</t>
  </si>
  <si>
    <t>NGUYỄN THỊ HUYỀN TRANG</t>
  </si>
  <si>
    <t>NGUYỄN TIẾN HÂN</t>
  </si>
  <si>
    <t>ĐẶNG HẢI BẢO NGỌC</t>
  </si>
  <si>
    <t>22/10/2004</t>
  </si>
  <si>
    <t>BÙI NGỌC NHƯ Ý</t>
  </si>
  <si>
    <t>03/03/2005</t>
  </si>
  <si>
    <t>TRỊNH THỊ NGỌC TRÂM</t>
  </si>
  <si>
    <t>28/06/2004</t>
  </si>
  <si>
    <t>PHAN NGUYỄN UYÊN PHƯƠNG</t>
  </si>
  <si>
    <t>25/09/2005</t>
  </si>
  <si>
    <t>K49 - Kinh doanh quốc tế</t>
  </si>
  <si>
    <t>ĐỖ TRÚC UYỂN</t>
  </si>
  <si>
    <t>08/06/2005</t>
  </si>
  <si>
    <t>NGUYỄN THỊ HUYỀN</t>
  </si>
  <si>
    <t>NGUYỄN TRÍ DŨNG</t>
  </si>
  <si>
    <t>K49 - Luật kinh tế</t>
  </si>
  <si>
    <t>TRƯƠNG TÚ TRÂN</t>
  </si>
  <si>
    <t>24/01/2005</t>
  </si>
  <si>
    <t>K49 - Tài chính</t>
  </si>
  <si>
    <t>HUỲNH DƯƠNG HÀ MY</t>
  </si>
  <si>
    <t>08/03/2004</t>
  </si>
  <si>
    <t>VĂN THỊ THANH HUYỀN</t>
  </si>
  <si>
    <t>17/01/2004</t>
  </si>
  <si>
    <t>HUỲNH NGUYỄN XUÂN KHOA</t>
  </si>
  <si>
    <t>K48 - Luật kinh tế</t>
  </si>
  <si>
    <t>TRẦN THỊ TUYẾT TRINH</t>
  </si>
  <si>
    <t>K48- Marketing</t>
  </si>
  <si>
    <t>TĂNG PHẠM LỘC</t>
  </si>
  <si>
    <t>K48 - Quản trị</t>
  </si>
  <si>
    <t>ĐẶNG TRƯƠNG XUÂN NHƯ</t>
  </si>
  <si>
    <t>K48 - Kinh doanh quốc tế</t>
  </si>
  <si>
    <t>VÕ THỊ HUYỀN TRÂN</t>
  </si>
  <si>
    <t>28/05/2004</t>
  </si>
  <si>
    <t>HỒ XUÂN THƯƠNG</t>
  </si>
  <si>
    <t>PHẠM THỊ KIM ANH</t>
  </si>
  <si>
    <t>06/09/2004</t>
  </si>
  <si>
    <t>VÕ HOÀNG MINH</t>
  </si>
  <si>
    <t>18/11/2005</t>
  </si>
  <si>
    <t>NGUYỄN YẾN PHƯƠNG</t>
  </si>
  <si>
    <t>12/12/2005</t>
  </si>
  <si>
    <t>TRẦN NGUYỄN THANH TÀI</t>
  </si>
  <si>
    <t>01/04/2005</t>
  </si>
  <si>
    <t>K49 - Quản trị</t>
  </si>
  <si>
    <t>NGUYỄN YẾN TRÂM</t>
  </si>
  <si>
    <t>11/02/2004</t>
  </si>
  <si>
    <t>TRẦN THỊ VÂN ANH</t>
  </si>
  <si>
    <t>23/08/2005</t>
  </si>
  <si>
    <t>NGUYỄN NGỌC VÂN ANH</t>
  </si>
  <si>
    <t>NGUYỄN THANH NHI</t>
  </si>
  <si>
    <t>15/11/2005</t>
  </si>
  <si>
    <t xml:space="preserve"> K49- Luật Kinh tế</t>
  </si>
  <si>
    <t>K48-Maketing</t>
  </si>
  <si>
    <t>NGUYỄN THỊ HUỲNH HƯƠNG</t>
  </si>
  <si>
    <t>30/10/2004</t>
  </si>
  <si>
    <t>K48- Ngân hàng</t>
  </si>
  <si>
    <t>NGUYỄN THỊ THU NGÂN</t>
  </si>
  <si>
    <t>22/02/2004</t>
  </si>
  <si>
    <t>K48-Quản trị</t>
  </si>
  <si>
    <t>NGUYỄN NGỌC TRINH</t>
  </si>
  <si>
    <t>TRẦN THỊ THẢO NHIÊN</t>
  </si>
  <si>
    <t>04/07/2005</t>
  </si>
  <si>
    <t>K49- Kế toán doanh nghiệp</t>
  </si>
  <si>
    <t>NGUYỄN THỊ THÙY TRANG</t>
  </si>
  <si>
    <t>22/12/2005</t>
  </si>
  <si>
    <t>K48-Ngân hàng</t>
  </si>
  <si>
    <t>K49-Ngôn ngữ Anh (Tiếng Anh thương mại)</t>
  </si>
  <si>
    <t>BÙI THỊ NGỌC MAI</t>
  </si>
  <si>
    <t>25/07/2005</t>
  </si>
  <si>
    <t>LÊ HUỲNH GIAO</t>
  </si>
  <si>
    <t>05/10/2005</t>
  </si>
  <si>
    <t>K49 - Quản trị khách sạn</t>
  </si>
  <si>
    <t>HUỲNH THỊ THU NGOAN</t>
  </si>
  <si>
    <t>29/08/2005</t>
  </si>
  <si>
    <t>27/10/2005</t>
  </si>
  <si>
    <t>K49-Ngân hàng</t>
  </si>
  <si>
    <t>TRẦN THỊ LAN ANH</t>
  </si>
  <si>
    <t>13/05/2005</t>
  </si>
  <si>
    <t>VÕ CHÍ CAO</t>
  </si>
  <si>
    <t>06/07/2005</t>
  </si>
  <si>
    <t>NGUYỄN NGỌC KHÁNH VY</t>
  </si>
  <si>
    <t>02/12/2005</t>
  </si>
  <si>
    <t>K49- Thương mại điện tử</t>
  </si>
  <si>
    <t>ĐỖ ĐẶNG NHƯ Ý</t>
  </si>
  <si>
    <t>16/08/2005</t>
  </si>
  <si>
    <t>NGUYỄN ĐĂNG KHOA</t>
  </si>
  <si>
    <t>04/06/2005</t>
  </si>
  <si>
    <t>PHAN ĐẶNG THIÊN DUYÊN</t>
  </si>
  <si>
    <t>26/10/2005</t>
  </si>
  <si>
    <t>NGUYỄN CHÍ LÝ</t>
  </si>
  <si>
    <t>01/06/2005</t>
  </si>
  <si>
    <t>K49-Maketing</t>
  </si>
  <si>
    <t>NGUYỄN THỊ BÌNH NHI</t>
  </si>
  <si>
    <t>19/01/2005</t>
  </si>
  <si>
    <t>TRẦN THỊ DIỄM MY</t>
  </si>
  <si>
    <t>10/02/2005</t>
  </si>
  <si>
    <t>HỒ NGỌC MAI PHƯƠNG</t>
  </si>
  <si>
    <t>27/01/2005</t>
  </si>
  <si>
    <t>NGUYỄN NGUYỆT ÁNH</t>
  </si>
  <si>
    <t>24/06/2005</t>
  </si>
  <si>
    <t>BÙI LÊ TỐ LAM</t>
  </si>
  <si>
    <t>12/11/2005</t>
  </si>
  <si>
    <t>PHẠM THỊ HUỲNH NHƯ</t>
  </si>
  <si>
    <t>28/11/2005</t>
  </si>
  <si>
    <t>MAI THỊ HỒNG YẾN</t>
  </si>
  <si>
    <t>08/09/2004</t>
  </si>
  <si>
    <t>K48- Kế toán doanh nghiệp</t>
  </si>
  <si>
    <t>NGUYỄN NHƯ BÌNH</t>
  </si>
  <si>
    <t>15/12/2005</t>
  </si>
  <si>
    <t>NGUYỄN NGỌC HUỲNH</t>
  </si>
  <si>
    <t>23/10/2005</t>
  </si>
  <si>
    <t xml:space="preserve"> K49 - Maketing</t>
  </si>
  <si>
    <t>LÊ NGUYỄN ANH THƯ</t>
  </si>
  <si>
    <t>18/08/2005</t>
  </si>
  <si>
    <t>BIỆN LÊ BẢO TRÂN</t>
  </si>
  <si>
    <t>12/10/2005</t>
  </si>
  <si>
    <t>PHẠM TRANG THÚY KIỀU</t>
  </si>
  <si>
    <t>14/10/2005</t>
  </si>
  <si>
    <t>PHẠM THỊ THẢO NHI</t>
  </si>
  <si>
    <t>K48- Kinh doanh nông nghiệp</t>
  </si>
  <si>
    <t>TRẦN NHẬT AN</t>
  </si>
  <si>
    <t>03/05/2005</t>
  </si>
  <si>
    <t>K49-Logistics và Quản lý chuỗi cung ứng</t>
  </si>
  <si>
    <t>BÙI QUANG HUY</t>
  </si>
  <si>
    <t>KIM THỊ NGỌC NHƯ</t>
  </si>
  <si>
    <t>10/11/2005</t>
  </si>
  <si>
    <t>NGUYỄN TÚ NGỌC BỘI</t>
  </si>
  <si>
    <t>26/09/2005</t>
  </si>
  <si>
    <t>QUÁCH THỊ HỒNG PHƯƠNG</t>
  </si>
  <si>
    <t>K49- Luật Kinh tế</t>
  </si>
  <si>
    <t>NGUYỄN LÊ THU THẢO</t>
  </si>
  <si>
    <t>17/10/2005</t>
  </si>
  <si>
    <t>LÊ HUYỀN LINH</t>
  </si>
  <si>
    <t>08/03/2005</t>
  </si>
  <si>
    <t>NGUYỄN KHÁNH NGUYÊN</t>
  </si>
  <si>
    <t>NGUYỄN NGỌC HUYỀN</t>
  </si>
  <si>
    <t>30/03/2005</t>
  </si>
  <si>
    <t>MAI THỊ TRÚC VY</t>
  </si>
  <si>
    <t>26/05/2005</t>
  </si>
  <si>
    <t>K49-Công nghệ và đổi mới sáng tạo</t>
  </si>
  <si>
    <t>15/03/2005</t>
  </si>
  <si>
    <t>K49-Kinh doanh quốc tế</t>
  </si>
  <si>
    <t xml:space="preserve"> K48 - Maketing</t>
  </si>
  <si>
    <t>LÊ NGỌC KHÁNH HUYỀN</t>
  </si>
  <si>
    <t>16/12/2005</t>
  </si>
  <si>
    <t>VÕ TRẦN LAM ANH</t>
  </si>
  <si>
    <t>K49- Tài chính Ngân hàng</t>
  </si>
  <si>
    <t>K48 - Kế toán doanh nghiệp</t>
  </si>
  <si>
    <t>LÊ THỊ NGỌC HÂN</t>
  </si>
  <si>
    <t>09/11/2005</t>
  </si>
  <si>
    <t>K49-Thương mại điện tử</t>
  </si>
  <si>
    <t>ĐỖ THỊ KIM HUẾ</t>
  </si>
  <si>
    <t>K48- Tài chính Ngân hàng</t>
  </si>
  <si>
    <t>TRẦN LÊ HỒNG ÁNH</t>
  </si>
  <si>
    <t>05/08/2005</t>
  </si>
  <si>
    <t>NGUYỄN ĐÀO MẠNH QUỐC</t>
  </si>
  <si>
    <t>K48 -  Kế toán doanh nghiệp</t>
  </si>
  <si>
    <t>LÊ CẨM CHI</t>
  </si>
  <si>
    <t>LÊ MỘC DIỆP</t>
  </si>
  <si>
    <t xml:space="preserve">K49-Quản trị </t>
  </si>
  <si>
    <t>ĐINH THỊ MỸ HẰNG</t>
  </si>
  <si>
    <t>10/11/2004</t>
  </si>
  <si>
    <t>K48-Luật kinh tế</t>
  </si>
  <si>
    <t>THÁI KIM YẾN</t>
  </si>
  <si>
    <t>K47 - Luật kinh doanh</t>
  </si>
  <si>
    <t>PHẠM THƯƠNG TRÀ</t>
  </si>
  <si>
    <t>K47- Ngân hàng</t>
  </si>
  <si>
    <t>NGUYỄN MINH KHUÊ</t>
  </si>
  <si>
    <t>K47 - Kinh doanh quốc tế</t>
  </si>
  <si>
    <t>NGUYỄN CẨM NHUNG</t>
  </si>
  <si>
    <t>PHẠM THỊ QUỲNH NHƯ</t>
  </si>
  <si>
    <t>LƯƠNG DƯƠNG GIA NGỌC</t>
  </si>
  <si>
    <t>K47 - Tiếng anh thương mại</t>
  </si>
  <si>
    <t>K48- Quản Trị</t>
  </si>
  <si>
    <t>NGUYỄN QUỲNH TRANG</t>
  </si>
  <si>
    <t>PHAN KHÁNH TÍN</t>
  </si>
  <si>
    <t>K47-Maketing</t>
  </si>
  <si>
    <t>PHAN THỊ HỒNG VY</t>
  </si>
  <si>
    <t>03/10/2005</t>
  </si>
  <si>
    <t>K49 - Tiếng anh thương mại</t>
  </si>
  <si>
    <t>NGUYỄN THỊ KHẢ KHUYÊN</t>
  </si>
  <si>
    <t>28/08/2005</t>
  </si>
  <si>
    <t>K49 - Maketing</t>
  </si>
  <si>
    <t>LÊ PHẠM PHƯƠNG NHÃ</t>
  </si>
  <si>
    <t>K48 - Maketing</t>
  </si>
  <si>
    <t>TRẦN LOAN NGỌC THẢO</t>
  </si>
  <si>
    <t>25/11/2004</t>
  </si>
  <si>
    <t>NGUYỄN BÙI CHÍ CƯỜNG</t>
  </si>
  <si>
    <t>PHẠM HUỆ UYÊN</t>
  </si>
  <si>
    <t>PHẠM THỊ KHÁNH HUYỀN</t>
  </si>
  <si>
    <t>LÊ BÙI NGỌC PHÚC</t>
  </si>
  <si>
    <t>K47-Kinh tế nông nghiệp</t>
  </si>
  <si>
    <t>LÊ NGỌC YẾN</t>
  </si>
  <si>
    <t>PHẠM HOÀNG NGỌC TRÂM</t>
  </si>
  <si>
    <t>LẠI THỊ DIỆU</t>
  </si>
  <si>
    <t>NGÔ NGUYỄN MINH THI</t>
  </si>
  <si>
    <t>15/04/2004</t>
  </si>
  <si>
    <t>LÊ NGUYỄN GIA HÂN</t>
  </si>
  <si>
    <t>VÕ THỊ KIM NGÂN</t>
  </si>
  <si>
    <t>17/06/2004</t>
  </si>
  <si>
    <t>THÁI THỊ THÙY DƯƠNG</t>
  </si>
  <si>
    <t>NGUYỄN THỊ THÚY VI</t>
  </si>
  <si>
    <t>17/07/2004</t>
  </si>
  <si>
    <t>HỒ CÔNG DỰ</t>
  </si>
  <si>
    <t>06/01/2004</t>
  </si>
  <si>
    <t>CHÂU NGUYỄN GIA HÂN</t>
  </si>
  <si>
    <t xml:space="preserve">K48-Quản trị kinh doanh </t>
  </si>
  <si>
    <t>TRẦN NGỌC LIÊN</t>
  </si>
  <si>
    <t>01/03/2004</t>
  </si>
  <si>
    <t>LÊ CHÂU HOÀN MỸ</t>
  </si>
  <si>
    <t>NGUYỄN HOÀNG KIM QUYÊN</t>
  </si>
  <si>
    <t>LÂM THANH TRÚC</t>
  </si>
  <si>
    <t>K48-Tài chính Ngân hàng</t>
  </si>
  <si>
    <t>NGUYỄN THANH NHƯ</t>
  </si>
  <si>
    <t>PHÙNG HOÀNG HỒNG NHUNG</t>
  </si>
  <si>
    <t>NGUYỄN CHÍ TẬP</t>
  </si>
  <si>
    <t>TRẦN THỊ PHƯƠNG THẢO</t>
  </si>
  <si>
    <t>20/12/2004</t>
  </si>
  <si>
    <t>K48-Luật kinh doanh</t>
  </si>
  <si>
    <t>NGUYỄN PHƯỚC THỊNH</t>
  </si>
  <si>
    <t>10/06/2005</t>
  </si>
  <si>
    <t>BÙI LÊ ĐỨC ĐẠT</t>
  </si>
  <si>
    <t>DƯƠNG MINH KHA</t>
  </si>
  <si>
    <t>NGUYỄN THỊ HUỲNH NHƯ</t>
  </si>
  <si>
    <t>23/11/2005</t>
  </si>
  <si>
    <t>PHAN THỊ THÙY DƯƠNG</t>
  </si>
  <si>
    <t>ĐẶNG THỊ HỒNG HẠNH</t>
  </si>
  <si>
    <t>20/11/2005</t>
  </si>
  <si>
    <t>PHAN THẾ DÂN</t>
  </si>
  <si>
    <t>ĐOÀN THỊ NGỌC NHI</t>
  </si>
  <si>
    <t>20/02/2005</t>
  </si>
  <si>
    <t>NGUYỄN NGỌC TƯỜNG VY</t>
  </si>
  <si>
    <t>15/10/2005</t>
  </si>
  <si>
    <t>NGUYỄN PHÚC NGUYÊN</t>
  </si>
  <si>
    <t>09/02/2005</t>
  </si>
  <si>
    <t>DIỆP HUỲNH XUÂN MAI</t>
  </si>
  <si>
    <t>12/04/2005</t>
  </si>
  <si>
    <t>PHẠM NGUYỄN TRIỀU NHƯ</t>
  </si>
  <si>
    <t>17/06/2005</t>
  </si>
  <si>
    <t>LÊ PHI YẾN</t>
  </si>
  <si>
    <t>30/04/2005</t>
  </si>
  <si>
    <t>PHẠM HỒNG PHÚC</t>
  </si>
  <si>
    <t>VŨ NGUYỄN NHƯ HÙNG</t>
  </si>
  <si>
    <t>21/08/2004</t>
  </si>
  <si>
    <t>PHẠM PHƯỚC ÂN</t>
  </si>
  <si>
    <t>16/06/2005</t>
  </si>
  <si>
    <t>BÙI XUÂN BÌNH</t>
  </si>
  <si>
    <t>25/11/2005</t>
  </si>
  <si>
    <t>TRẦN NHẬT HUY</t>
  </si>
  <si>
    <t>PHAN THỊ MỸ XUYÊN</t>
  </si>
  <si>
    <t>LÊ THỊ TUYẾT XUÂN</t>
  </si>
  <si>
    <t>K49-Luật kinh tế</t>
  </si>
  <si>
    <t>NGUYỄN NGỌC THẢO NHƯ</t>
  </si>
  <si>
    <t>15/08/2005</t>
  </si>
  <si>
    <t>K49-Marketing</t>
  </si>
  <si>
    <t>NGUYỄN THỊ THÚY VY</t>
  </si>
  <si>
    <t>04/08/2005</t>
  </si>
  <si>
    <t>NGUYỄN TRỌNG PHÚC</t>
  </si>
  <si>
    <t>15/01/2005</t>
  </si>
  <si>
    <t>NGUYỄN NGỌC BÍCH</t>
  </si>
  <si>
    <t>20/05/2005</t>
  </si>
  <si>
    <t>NGUYỄN HẢI YẾN</t>
  </si>
  <si>
    <t>11/04/2005</t>
  </si>
  <si>
    <t>HUỲNH LÊ VẸN</t>
  </si>
  <si>
    <t>LƯƠNG GIA KHÁNH</t>
  </si>
  <si>
    <t>10/05/2005</t>
  </si>
  <si>
    <t>BÙI THANH DUNG</t>
  </si>
  <si>
    <t>10/01/2005</t>
  </si>
  <si>
    <t>VÕ NGUYỄN THẢO NGUYÊN</t>
  </si>
  <si>
    <t>24/05/2005</t>
  </si>
  <si>
    <t>TRƯƠNG PHẠM HUỲNH ANH</t>
  </si>
  <si>
    <t>NGUYỄN THỊ THU XUÂN</t>
  </si>
  <si>
    <t xml:space="preserve">K49-Quản trị kinh doanh </t>
  </si>
  <si>
    <t>ÂU NGUYỄN NHƯ THẢO</t>
  </si>
  <si>
    <t>11/12/2005</t>
  </si>
  <si>
    <t>HUỲNH MINH NHỰT</t>
  </si>
  <si>
    <t>06/09/2005</t>
  </si>
  <si>
    <t>TRẦN ANH TUẤN KIỆT</t>
  </si>
  <si>
    <t>NGUYỄN XUÂN NHƯ Ý</t>
  </si>
  <si>
    <t>K49-Quản trị khách sạn</t>
  </si>
  <si>
    <t>NGUYỄN VÂN ANH</t>
  </si>
  <si>
    <t>29/10/2005</t>
  </si>
  <si>
    <t>K49-Tài chính</t>
  </si>
  <si>
    <t>LÊ HOÀNG THANH AN</t>
  </si>
  <si>
    <t>24/11/2005</t>
  </si>
  <si>
    <t>LÊ THỊ NGỮ YÊN</t>
  </si>
  <si>
    <t>19/11/2005</t>
  </si>
  <si>
    <t>MAI HỒNG TỎA</t>
  </si>
  <si>
    <t>01/03/2005</t>
  </si>
  <si>
    <t>TRƯƠNG HẢI NAM</t>
  </si>
  <si>
    <t>HUỲNH THỊ PHƯƠNG NGHI</t>
  </si>
  <si>
    <t>18/09/2005</t>
  </si>
  <si>
    <t>K49-Tiếng Anh thương mại</t>
  </si>
  <si>
    <t>NGUYỄN THỊ KIỀU MỸ</t>
  </si>
  <si>
    <t>13/09/2004</t>
  </si>
  <si>
    <t>VÕ TRẦN HỒNG HẢI</t>
  </si>
  <si>
    <t>20/11/2003</t>
  </si>
  <si>
    <t>TRẦN LÊ KIM PHƯỢNG</t>
  </si>
  <si>
    <t>08/11/2005</t>
  </si>
  <si>
    <t>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</si>
</sst>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SansSerif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horizontal="left"/>
    </xf>
    <xf numFmtId="14" fontId="5" fillId="0" borderId="2" xfId="0" applyNumberFormat="1" applyFont="1" applyBorder="1"/>
    <xf numFmtId="0" fontId="5" fillId="0" borderId="2" xfId="0" applyFont="1" applyFill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0" fontId="5" fillId="0" borderId="2" xfId="0" applyNumberFormat="1" applyFont="1" applyFill="1" applyBorder="1"/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/>
    <xf numFmtId="49" fontId="5" fillId="0" borderId="5" xfId="0" applyNumberFormat="1" applyFont="1" applyFill="1" applyBorder="1" applyAlignment="1">
      <alignment vertical="center" wrapText="1" readingOrder="1"/>
    </xf>
    <xf numFmtId="49" fontId="5" fillId="0" borderId="0" xfId="0" applyNumberFormat="1" applyFont="1" applyFill="1" applyBorder="1" applyAlignment="1">
      <alignment vertical="center" wrapText="1" readingOrder="1"/>
    </xf>
    <xf numFmtId="49" fontId="5" fillId="0" borderId="6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/>
    <xf numFmtId="14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/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5" fillId="2" borderId="2" xfId="0" applyNumberFormat="1" applyFont="1" applyFill="1" applyBorder="1" applyAlignment="1"/>
    <xf numFmtId="14" fontId="5" fillId="0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/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/>
    <xf numFmtId="0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2" xfId="0" applyNumberFormat="1" applyFont="1" applyFill="1" applyBorder="1"/>
    <xf numFmtId="0" fontId="5" fillId="0" borderId="0" xfId="0" applyNumberFormat="1" applyFont="1" applyAlignment="1">
      <alignment horizontal="right"/>
    </xf>
    <xf numFmtId="0" fontId="5" fillId="0" borderId="2" xfId="0" applyNumberFormat="1" applyFont="1" applyFill="1" applyBorder="1" applyAlignment="1">
      <alignment wrapText="1"/>
    </xf>
    <xf numFmtId="0" fontId="6" fillId="0" borderId="0" xfId="1" applyFont="1" applyFill="1" applyAlignment="1">
      <alignment horizontal="left"/>
    </xf>
    <xf numFmtId="0" fontId="5" fillId="0" borderId="0" xfId="1" applyFont="1" applyFill="1" applyBorder="1"/>
    <xf numFmtId="14" fontId="5" fillId="0" borderId="0" xfId="1" applyNumberFormat="1" applyFont="1" applyFill="1" applyAlignment="1">
      <alignment horizontal="center"/>
    </xf>
    <xf numFmtId="3" fontId="5" fillId="0" borderId="0" xfId="1" applyNumberFormat="1" applyFont="1" applyFill="1"/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238125" cy="2190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8200"/>
          <a:ext cx="238125" cy="2190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7"/>
  <sheetViews>
    <sheetView tabSelected="1" topLeftCell="A1574" workbookViewId="0">
      <selection activeCell="X1587" sqref="X1587"/>
    </sheetView>
  </sheetViews>
  <sheetFormatPr defaultRowHeight="14.25"/>
  <cols>
    <col min="1" max="1" width="3.625" style="68" customWidth="1"/>
    <col min="2" max="2" width="7.375" style="68" customWidth="1"/>
    <col min="3" max="3" width="12" style="68" customWidth="1"/>
    <col min="4" max="4" width="7.375" style="68" customWidth="1"/>
    <col min="5" max="5" width="24.75" style="68" bestFit="1" customWidth="1"/>
    <col min="6" max="6" width="8.875" style="68" customWidth="1"/>
    <col min="7" max="7" width="5.875" style="68" customWidth="1"/>
    <col min="8" max="8" width="7.375" style="68" customWidth="1"/>
    <col min="9" max="9" width="5.625" style="68" customWidth="1"/>
    <col min="10" max="10" width="1.75" style="68" customWidth="1"/>
    <col min="11" max="11" width="8.125" style="68" customWidth="1"/>
    <col min="12" max="12" width="10.125" style="68" customWidth="1"/>
    <col min="13" max="13" width="1.125" style="68" customWidth="1"/>
    <col min="14" max="14" width="5.875" style="68" customWidth="1"/>
    <col min="15" max="15" width="6.625" style="68" customWidth="1"/>
    <col min="16" max="16" width="13.125" style="68" customWidth="1"/>
    <col min="17" max="17" width="16.5" style="68" customWidth="1"/>
    <col min="18" max="18" width="7.25" style="68" customWidth="1"/>
    <col min="19" max="19" width="0.125" style="68" customWidth="1"/>
    <col min="20" max="16384" width="9" style="68"/>
  </cols>
  <sheetData>
    <row r="1" spans="1:19" ht="0.9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9" t="s">
        <v>0</v>
      </c>
      <c r="O1" s="69"/>
      <c r="P1" s="69"/>
      <c r="Q1" s="69"/>
      <c r="R1" s="69"/>
      <c r="S1" s="65"/>
    </row>
    <row r="2" spans="1:19" ht="18.95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65"/>
      <c r="K2" s="65"/>
      <c r="L2" s="65"/>
      <c r="M2" s="65"/>
      <c r="N2" s="69"/>
      <c r="O2" s="69"/>
      <c r="P2" s="69"/>
      <c r="Q2" s="69"/>
      <c r="R2" s="69"/>
      <c r="S2" s="65"/>
    </row>
    <row r="3" spans="1:19" ht="0.95" customHeight="1">
      <c r="A3" s="70"/>
      <c r="B3" s="70"/>
      <c r="C3" s="70"/>
      <c r="D3" s="70"/>
      <c r="E3" s="70"/>
      <c r="F3" s="70"/>
      <c r="G3" s="70"/>
      <c r="H3" s="70"/>
      <c r="I3" s="70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0.9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1" t="s">
        <v>2</v>
      </c>
      <c r="O4" s="71"/>
      <c r="P4" s="71"/>
      <c r="Q4" s="71"/>
      <c r="R4" s="71"/>
      <c r="S4" s="65"/>
    </row>
    <row r="5" spans="1:19" ht="29.1" customHeight="1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65"/>
      <c r="K5" s="65"/>
      <c r="L5" s="65"/>
      <c r="M5" s="65"/>
      <c r="N5" s="71"/>
      <c r="O5" s="71"/>
      <c r="P5" s="71"/>
      <c r="Q5" s="71"/>
      <c r="R5" s="71"/>
      <c r="S5" s="65"/>
    </row>
    <row r="6" spans="1:19" ht="0.95" customHeight="1">
      <c r="A6" s="72"/>
      <c r="B6" s="72"/>
      <c r="C6" s="72"/>
      <c r="D6" s="72"/>
      <c r="E6" s="72"/>
      <c r="F6" s="72"/>
      <c r="G6" s="72"/>
      <c r="H6" s="72"/>
      <c r="I6" s="72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20.100000000000001" customHeight="1">
      <c r="A7" s="73" t="s">
        <v>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65"/>
      <c r="P7" s="65"/>
      <c r="Q7" s="65"/>
      <c r="R7" s="65"/>
      <c r="S7" s="65"/>
    </row>
    <row r="8" spans="1:19" ht="15" customHeight="1">
      <c r="A8" s="74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65"/>
      <c r="P8" s="65"/>
      <c r="Q8" s="65"/>
      <c r="R8" s="65"/>
      <c r="S8" s="65"/>
    </row>
    <row r="9" spans="1:19" ht="24.95" customHeight="1">
      <c r="A9" s="75" t="s">
        <v>6</v>
      </c>
      <c r="B9" s="75" t="s">
        <v>7</v>
      </c>
      <c r="C9" s="75" t="s">
        <v>8</v>
      </c>
      <c r="D9" s="75" t="s">
        <v>9</v>
      </c>
      <c r="E9" s="75" t="s">
        <v>10</v>
      </c>
      <c r="F9" s="75" t="s">
        <v>11</v>
      </c>
      <c r="G9" s="75" t="s">
        <v>12</v>
      </c>
      <c r="H9" s="75" t="s">
        <v>13</v>
      </c>
      <c r="I9" s="75"/>
      <c r="J9" s="75"/>
      <c r="K9" s="75"/>
      <c r="L9" s="2" t="s">
        <v>14</v>
      </c>
      <c r="M9" s="75" t="s">
        <v>15</v>
      </c>
      <c r="N9" s="75"/>
      <c r="O9" s="75"/>
      <c r="P9" s="75" t="s">
        <v>16</v>
      </c>
      <c r="Q9" s="75" t="s">
        <v>17</v>
      </c>
      <c r="R9" s="75" t="s">
        <v>18</v>
      </c>
      <c r="S9" s="75"/>
    </row>
    <row r="10" spans="1:19" ht="35.1" customHeight="1">
      <c r="A10" s="75"/>
      <c r="B10" s="75"/>
      <c r="C10" s="75"/>
      <c r="D10" s="75"/>
      <c r="E10" s="75"/>
      <c r="F10" s="75"/>
      <c r="G10" s="75"/>
      <c r="H10" s="2" t="s">
        <v>19</v>
      </c>
      <c r="I10" s="75" t="s">
        <v>20</v>
      </c>
      <c r="J10" s="75"/>
      <c r="K10" s="2" t="s">
        <v>21</v>
      </c>
      <c r="L10" s="2" t="s">
        <v>19</v>
      </c>
      <c r="M10" s="75"/>
      <c r="N10" s="75"/>
      <c r="O10" s="75"/>
      <c r="P10" s="75"/>
      <c r="Q10" s="75"/>
      <c r="R10" s="75"/>
      <c r="S10" s="75"/>
    </row>
    <row r="11" spans="1:19" ht="24.95" customHeight="1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27</v>
      </c>
      <c r="G11" s="1" t="s">
        <v>28</v>
      </c>
      <c r="H11" s="1" t="s">
        <v>29</v>
      </c>
      <c r="I11" s="76" t="s">
        <v>30</v>
      </c>
      <c r="J11" s="76"/>
      <c r="K11" s="1" t="s">
        <v>31</v>
      </c>
      <c r="L11" s="1" t="s">
        <v>32</v>
      </c>
      <c r="M11" s="76" t="s">
        <v>33</v>
      </c>
      <c r="N11" s="76"/>
      <c r="O11" s="76"/>
      <c r="P11" s="1" t="s">
        <v>34</v>
      </c>
      <c r="Q11" s="1" t="s">
        <v>35</v>
      </c>
      <c r="R11" s="76" t="s">
        <v>36</v>
      </c>
      <c r="S11" s="76"/>
    </row>
    <row r="12" spans="1:19" ht="24.95" customHeight="1">
      <c r="A12" s="2" t="s">
        <v>37</v>
      </c>
      <c r="B12" s="77" t="s">
        <v>38</v>
      </c>
      <c r="C12" s="77"/>
      <c r="D12" s="77"/>
      <c r="E12" s="77"/>
      <c r="F12" s="77"/>
      <c r="G12" s="77"/>
      <c r="H12" s="78"/>
      <c r="I12" s="79"/>
      <c r="J12" s="79"/>
      <c r="K12" s="78"/>
      <c r="L12" s="66">
        <f>SUM(L13:L1594)</f>
        <v>937434330</v>
      </c>
      <c r="M12" s="79"/>
      <c r="N12" s="79"/>
      <c r="O12" s="79"/>
      <c r="P12" s="78"/>
      <c r="Q12" s="78"/>
      <c r="R12" s="79"/>
      <c r="S12" s="79"/>
    </row>
    <row r="13" spans="1:19" ht="24.95" customHeight="1">
      <c r="A13" s="1">
        <v>1</v>
      </c>
      <c r="B13" s="1" t="s">
        <v>39</v>
      </c>
      <c r="C13" s="2"/>
      <c r="D13" s="2"/>
      <c r="E13" s="3" t="s">
        <v>40</v>
      </c>
      <c r="F13" s="1" t="s">
        <v>41</v>
      </c>
      <c r="G13" s="1" t="s">
        <v>35</v>
      </c>
      <c r="H13" s="59"/>
      <c r="I13" s="60"/>
      <c r="J13" s="60"/>
      <c r="K13" s="59"/>
      <c r="L13" s="4">
        <v>680400</v>
      </c>
      <c r="M13" s="60" t="s">
        <v>42</v>
      </c>
      <c r="N13" s="60"/>
      <c r="O13" s="60"/>
      <c r="P13" s="59" t="s">
        <v>43</v>
      </c>
      <c r="Q13" s="59"/>
      <c r="R13" s="60"/>
      <c r="S13" s="60"/>
    </row>
    <row r="14" spans="1:19" ht="24.95" customHeight="1">
      <c r="A14" s="1">
        <v>2</v>
      </c>
      <c r="B14" s="1" t="s">
        <v>39</v>
      </c>
      <c r="C14" s="2"/>
      <c r="D14" s="2"/>
      <c r="E14" s="3" t="s">
        <v>44</v>
      </c>
      <c r="F14" s="1" t="s">
        <v>45</v>
      </c>
      <c r="G14" s="1" t="s">
        <v>35</v>
      </c>
      <c r="H14" s="59"/>
      <c r="I14" s="60"/>
      <c r="J14" s="60"/>
      <c r="K14" s="59"/>
      <c r="L14" s="4">
        <v>680400</v>
      </c>
      <c r="M14" s="60" t="s">
        <v>42</v>
      </c>
      <c r="N14" s="60"/>
      <c r="O14" s="60"/>
      <c r="P14" s="59" t="s">
        <v>43</v>
      </c>
      <c r="Q14" s="59"/>
      <c r="R14" s="60"/>
      <c r="S14" s="60"/>
    </row>
    <row r="15" spans="1:19" ht="24.95" customHeight="1">
      <c r="A15" s="1">
        <v>3</v>
      </c>
      <c r="B15" s="1" t="s">
        <v>39</v>
      </c>
      <c r="C15" s="2"/>
      <c r="D15" s="2"/>
      <c r="E15" s="3" t="s">
        <v>46</v>
      </c>
      <c r="F15" s="1" t="s">
        <v>47</v>
      </c>
      <c r="G15" s="1" t="s">
        <v>35</v>
      </c>
      <c r="H15" s="59"/>
      <c r="I15" s="60"/>
      <c r="J15" s="60"/>
      <c r="K15" s="59"/>
      <c r="L15" s="4">
        <v>680400</v>
      </c>
      <c r="M15" s="60" t="s">
        <v>42</v>
      </c>
      <c r="N15" s="60"/>
      <c r="O15" s="60"/>
      <c r="P15" s="59" t="s">
        <v>43</v>
      </c>
      <c r="Q15" s="59"/>
      <c r="R15" s="60"/>
      <c r="S15" s="60"/>
    </row>
    <row r="16" spans="1:19" ht="24.95" customHeight="1">
      <c r="A16" s="1">
        <v>4</v>
      </c>
      <c r="B16" s="1" t="s">
        <v>39</v>
      </c>
      <c r="C16" s="2"/>
      <c r="D16" s="2"/>
      <c r="E16" s="3" t="s">
        <v>48</v>
      </c>
      <c r="F16" s="1" t="s">
        <v>49</v>
      </c>
      <c r="G16" s="1" t="s">
        <v>35</v>
      </c>
      <c r="H16" s="59"/>
      <c r="I16" s="60"/>
      <c r="J16" s="60"/>
      <c r="K16" s="59"/>
      <c r="L16" s="4">
        <v>680400</v>
      </c>
      <c r="M16" s="60" t="s">
        <v>42</v>
      </c>
      <c r="N16" s="60"/>
      <c r="O16" s="60"/>
      <c r="P16" s="59" t="s">
        <v>43</v>
      </c>
      <c r="Q16" s="59"/>
      <c r="R16" s="60"/>
      <c r="S16" s="60"/>
    </row>
    <row r="17" spans="1:19" ht="24.95" customHeight="1">
      <c r="A17" s="1">
        <v>5</v>
      </c>
      <c r="B17" s="1" t="s">
        <v>39</v>
      </c>
      <c r="C17" s="2"/>
      <c r="D17" s="2"/>
      <c r="E17" s="3" t="s">
        <v>50</v>
      </c>
      <c r="F17" s="1" t="s">
        <v>51</v>
      </c>
      <c r="G17" s="1" t="s">
        <v>35</v>
      </c>
      <c r="H17" s="59"/>
      <c r="I17" s="60"/>
      <c r="J17" s="60"/>
      <c r="K17" s="59"/>
      <c r="L17" s="4">
        <v>680400</v>
      </c>
      <c r="M17" s="60" t="s">
        <v>42</v>
      </c>
      <c r="N17" s="60"/>
      <c r="O17" s="60"/>
      <c r="P17" s="59" t="s">
        <v>43</v>
      </c>
      <c r="Q17" s="59"/>
      <c r="R17" s="60"/>
      <c r="S17" s="60"/>
    </row>
    <row r="18" spans="1:19" ht="24.95" customHeight="1">
      <c r="A18" s="1">
        <v>6</v>
      </c>
      <c r="B18" s="1" t="s">
        <v>39</v>
      </c>
      <c r="C18" s="2"/>
      <c r="D18" s="2"/>
      <c r="E18" s="3" t="s">
        <v>52</v>
      </c>
      <c r="F18" s="1" t="s">
        <v>53</v>
      </c>
      <c r="G18" s="1" t="s">
        <v>35</v>
      </c>
      <c r="H18" s="59"/>
      <c r="I18" s="60"/>
      <c r="J18" s="60"/>
      <c r="K18" s="59"/>
      <c r="L18" s="4">
        <v>680400</v>
      </c>
      <c r="M18" s="60" t="s">
        <v>42</v>
      </c>
      <c r="N18" s="60"/>
      <c r="O18" s="60"/>
      <c r="P18" s="59" t="s">
        <v>43</v>
      </c>
      <c r="Q18" s="59"/>
      <c r="R18" s="60"/>
      <c r="S18" s="60"/>
    </row>
    <row r="19" spans="1:19" ht="24.95" customHeight="1">
      <c r="A19" s="1">
        <v>7</v>
      </c>
      <c r="B19" s="1" t="s">
        <v>39</v>
      </c>
      <c r="C19" s="2"/>
      <c r="D19" s="2"/>
      <c r="E19" s="3" t="s">
        <v>54</v>
      </c>
      <c r="F19" s="1" t="s">
        <v>55</v>
      </c>
      <c r="G19" s="1" t="s">
        <v>35</v>
      </c>
      <c r="H19" s="59"/>
      <c r="I19" s="60"/>
      <c r="J19" s="60"/>
      <c r="K19" s="59"/>
      <c r="L19" s="4">
        <v>680400</v>
      </c>
      <c r="M19" s="60" t="s">
        <v>42</v>
      </c>
      <c r="N19" s="60"/>
      <c r="O19" s="60"/>
      <c r="P19" s="59" t="s">
        <v>43</v>
      </c>
      <c r="Q19" s="59"/>
      <c r="R19" s="60"/>
      <c r="S19" s="60"/>
    </row>
    <row r="20" spans="1:19" ht="24.95" customHeight="1">
      <c r="A20" s="1">
        <v>8</v>
      </c>
      <c r="B20" s="1" t="s">
        <v>39</v>
      </c>
      <c r="C20" s="2"/>
      <c r="D20" s="2"/>
      <c r="E20" s="3" t="s">
        <v>56</v>
      </c>
      <c r="F20" s="1" t="s">
        <v>57</v>
      </c>
      <c r="G20" s="1" t="s">
        <v>35</v>
      </c>
      <c r="H20" s="59"/>
      <c r="I20" s="60"/>
      <c r="J20" s="60"/>
      <c r="K20" s="59"/>
      <c r="L20" s="4">
        <v>680400</v>
      </c>
      <c r="M20" s="60" t="s">
        <v>42</v>
      </c>
      <c r="N20" s="60"/>
      <c r="O20" s="60"/>
      <c r="P20" s="59" t="s">
        <v>43</v>
      </c>
      <c r="Q20" s="59"/>
      <c r="R20" s="60"/>
      <c r="S20" s="60"/>
    </row>
    <row r="21" spans="1:19" ht="24.95" customHeight="1">
      <c r="A21" s="1">
        <v>9</v>
      </c>
      <c r="B21" s="1" t="s">
        <v>39</v>
      </c>
      <c r="C21" s="2"/>
      <c r="D21" s="2"/>
      <c r="E21" s="3" t="s">
        <v>58</v>
      </c>
      <c r="F21" s="1" t="s">
        <v>59</v>
      </c>
      <c r="G21" s="1" t="s">
        <v>35</v>
      </c>
      <c r="H21" s="59"/>
      <c r="I21" s="60"/>
      <c r="J21" s="60"/>
      <c r="K21" s="59"/>
      <c r="L21" s="4">
        <v>680400</v>
      </c>
      <c r="M21" s="60" t="s">
        <v>42</v>
      </c>
      <c r="N21" s="60"/>
      <c r="O21" s="60"/>
      <c r="P21" s="59" t="s">
        <v>43</v>
      </c>
      <c r="Q21" s="59"/>
      <c r="R21" s="60"/>
      <c r="S21" s="60"/>
    </row>
    <row r="22" spans="1:19" ht="24.95" customHeight="1">
      <c r="A22" s="1">
        <v>10</v>
      </c>
      <c r="B22" s="1" t="s">
        <v>39</v>
      </c>
      <c r="C22" s="2"/>
      <c r="D22" s="2"/>
      <c r="E22" s="3" t="s">
        <v>60</v>
      </c>
      <c r="F22" s="1" t="s">
        <v>61</v>
      </c>
      <c r="G22" s="1" t="s">
        <v>35</v>
      </c>
      <c r="H22" s="59"/>
      <c r="I22" s="60"/>
      <c r="J22" s="60"/>
      <c r="K22" s="59"/>
      <c r="L22" s="4">
        <v>680400</v>
      </c>
      <c r="M22" s="60" t="s">
        <v>42</v>
      </c>
      <c r="N22" s="60"/>
      <c r="O22" s="60"/>
      <c r="P22" s="59" t="s">
        <v>43</v>
      </c>
      <c r="Q22" s="59"/>
      <c r="R22" s="60"/>
      <c r="S22" s="60"/>
    </row>
    <row r="23" spans="1:19" ht="24.95" customHeight="1">
      <c r="A23" s="1">
        <v>11</v>
      </c>
      <c r="B23" s="1" t="s">
        <v>39</v>
      </c>
      <c r="C23" s="2"/>
      <c r="D23" s="2"/>
      <c r="E23" s="3" t="s">
        <v>62</v>
      </c>
      <c r="F23" s="1" t="s">
        <v>63</v>
      </c>
      <c r="G23" s="1" t="s">
        <v>35</v>
      </c>
      <c r="H23" s="59"/>
      <c r="I23" s="60"/>
      <c r="J23" s="60"/>
      <c r="K23" s="59"/>
      <c r="L23" s="4">
        <v>680400</v>
      </c>
      <c r="M23" s="60" t="s">
        <v>42</v>
      </c>
      <c r="N23" s="60"/>
      <c r="O23" s="60"/>
      <c r="P23" s="59" t="s">
        <v>43</v>
      </c>
      <c r="Q23" s="59"/>
      <c r="R23" s="60"/>
      <c r="S23" s="60"/>
    </row>
    <row r="24" spans="1:19" ht="24.95" customHeight="1">
      <c r="A24" s="1">
        <v>12</v>
      </c>
      <c r="B24" s="1" t="s">
        <v>39</v>
      </c>
      <c r="C24" s="2"/>
      <c r="D24" s="2"/>
      <c r="E24" s="3" t="s">
        <v>64</v>
      </c>
      <c r="F24" s="1" t="s">
        <v>65</v>
      </c>
      <c r="G24" s="1" t="s">
        <v>35</v>
      </c>
      <c r="H24" s="59"/>
      <c r="I24" s="60"/>
      <c r="J24" s="60"/>
      <c r="K24" s="59"/>
      <c r="L24" s="4">
        <v>680400</v>
      </c>
      <c r="M24" s="60" t="s">
        <v>42</v>
      </c>
      <c r="N24" s="60"/>
      <c r="O24" s="60"/>
      <c r="P24" s="59" t="s">
        <v>43</v>
      </c>
      <c r="Q24" s="59"/>
      <c r="R24" s="60"/>
      <c r="S24" s="60"/>
    </row>
    <row r="25" spans="1:19" ht="24.95" customHeight="1">
      <c r="A25" s="1">
        <v>13</v>
      </c>
      <c r="B25" s="1" t="s">
        <v>39</v>
      </c>
      <c r="C25" s="2"/>
      <c r="D25" s="2"/>
      <c r="E25" s="3" t="s">
        <v>66</v>
      </c>
      <c r="F25" s="1" t="s">
        <v>67</v>
      </c>
      <c r="G25" s="1" t="s">
        <v>35</v>
      </c>
      <c r="H25" s="59"/>
      <c r="I25" s="60"/>
      <c r="J25" s="60"/>
      <c r="K25" s="59"/>
      <c r="L25" s="4">
        <v>680400</v>
      </c>
      <c r="M25" s="60" t="s">
        <v>42</v>
      </c>
      <c r="N25" s="60"/>
      <c r="O25" s="60"/>
      <c r="P25" s="59" t="s">
        <v>43</v>
      </c>
      <c r="Q25" s="59"/>
      <c r="R25" s="60"/>
      <c r="S25" s="60"/>
    </row>
    <row r="26" spans="1:19" ht="24.95" customHeight="1">
      <c r="A26" s="1">
        <v>14</v>
      </c>
      <c r="B26" s="1" t="s">
        <v>39</v>
      </c>
      <c r="C26" s="2"/>
      <c r="D26" s="2"/>
      <c r="E26" s="3" t="s">
        <v>68</v>
      </c>
      <c r="F26" s="1" t="s">
        <v>69</v>
      </c>
      <c r="G26" s="1" t="s">
        <v>35</v>
      </c>
      <c r="H26" s="59"/>
      <c r="I26" s="60"/>
      <c r="J26" s="60"/>
      <c r="K26" s="59"/>
      <c r="L26" s="4">
        <v>680400</v>
      </c>
      <c r="M26" s="60" t="s">
        <v>42</v>
      </c>
      <c r="N26" s="60"/>
      <c r="O26" s="60"/>
      <c r="P26" s="59" t="s">
        <v>43</v>
      </c>
      <c r="Q26" s="59"/>
      <c r="R26" s="60"/>
      <c r="S26" s="60"/>
    </row>
    <row r="27" spans="1:19" ht="24.95" customHeight="1">
      <c r="A27" s="1">
        <v>15</v>
      </c>
      <c r="B27" s="1" t="s">
        <v>39</v>
      </c>
      <c r="C27" s="2"/>
      <c r="D27" s="2"/>
      <c r="E27" s="3" t="s">
        <v>70</v>
      </c>
      <c r="F27" s="1" t="s">
        <v>71</v>
      </c>
      <c r="G27" s="1" t="s">
        <v>35</v>
      </c>
      <c r="H27" s="59"/>
      <c r="I27" s="60"/>
      <c r="J27" s="60"/>
      <c r="K27" s="59"/>
      <c r="L27" s="4">
        <v>680400</v>
      </c>
      <c r="M27" s="60" t="s">
        <v>42</v>
      </c>
      <c r="N27" s="60"/>
      <c r="O27" s="60"/>
      <c r="P27" s="59" t="s">
        <v>43</v>
      </c>
      <c r="Q27" s="59"/>
      <c r="R27" s="60"/>
      <c r="S27" s="60"/>
    </row>
    <row r="28" spans="1:19" ht="24.95" customHeight="1">
      <c r="A28" s="1">
        <v>16</v>
      </c>
      <c r="B28" s="1" t="s">
        <v>39</v>
      </c>
      <c r="C28" s="2"/>
      <c r="D28" s="2"/>
      <c r="E28" s="3" t="s">
        <v>72</v>
      </c>
      <c r="F28" s="1" t="s">
        <v>73</v>
      </c>
      <c r="G28" s="1" t="s">
        <v>35</v>
      </c>
      <c r="H28" s="59"/>
      <c r="I28" s="60"/>
      <c r="J28" s="60"/>
      <c r="K28" s="59"/>
      <c r="L28" s="4">
        <v>680400</v>
      </c>
      <c r="M28" s="60" t="s">
        <v>42</v>
      </c>
      <c r="N28" s="60"/>
      <c r="O28" s="60"/>
      <c r="P28" s="59" t="s">
        <v>43</v>
      </c>
      <c r="Q28" s="59"/>
      <c r="R28" s="60"/>
      <c r="S28" s="60"/>
    </row>
    <row r="29" spans="1:19" ht="24.95" customHeight="1">
      <c r="A29" s="1">
        <v>17</v>
      </c>
      <c r="B29" s="1" t="s">
        <v>39</v>
      </c>
      <c r="C29" s="2"/>
      <c r="D29" s="2"/>
      <c r="E29" s="3" t="s">
        <v>74</v>
      </c>
      <c r="F29" s="1" t="s">
        <v>75</v>
      </c>
      <c r="G29" s="1" t="s">
        <v>35</v>
      </c>
      <c r="H29" s="59"/>
      <c r="I29" s="60"/>
      <c r="J29" s="60"/>
      <c r="K29" s="59"/>
      <c r="L29" s="4">
        <v>680400</v>
      </c>
      <c r="M29" s="60" t="s">
        <v>42</v>
      </c>
      <c r="N29" s="60"/>
      <c r="O29" s="60"/>
      <c r="P29" s="59" t="s">
        <v>43</v>
      </c>
      <c r="Q29" s="59"/>
      <c r="R29" s="60"/>
      <c r="S29" s="60"/>
    </row>
    <row r="30" spans="1:19" ht="24.95" customHeight="1">
      <c r="A30" s="1">
        <v>18</v>
      </c>
      <c r="B30" s="1" t="s">
        <v>39</v>
      </c>
      <c r="C30" s="2"/>
      <c r="D30" s="2"/>
      <c r="E30" s="3" t="s">
        <v>76</v>
      </c>
      <c r="F30" s="1" t="s">
        <v>77</v>
      </c>
      <c r="G30" s="1" t="s">
        <v>35</v>
      </c>
      <c r="H30" s="59"/>
      <c r="I30" s="60"/>
      <c r="J30" s="60"/>
      <c r="K30" s="59"/>
      <c r="L30" s="4">
        <v>680400</v>
      </c>
      <c r="M30" s="60" t="s">
        <v>42</v>
      </c>
      <c r="N30" s="60"/>
      <c r="O30" s="60"/>
      <c r="P30" s="59" t="s">
        <v>43</v>
      </c>
      <c r="Q30" s="59"/>
      <c r="R30" s="60"/>
      <c r="S30" s="60"/>
    </row>
    <row r="31" spans="1:19" ht="24.95" customHeight="1">
      <c r="A31" s="1">
        <v>19</v>
      </c>
      <c r="B31" s="1" t="s">
        <v>39</v>
      </c>
      <c r="C31" s="2"/>
      <c r="D31" s="2"/>
      <c r="E31" s="3" t="s">
        <v>78</v>
      </c>
      <c r="F31" s="1" t="s">
        <v>79</v>
      </c>
      <c r="G31" s="1" t="s">
        <v>35</v>
      </c>
      <c r="H31" s="59"/>
      <c r="I31" s="60"/>
      <c r="J31" s="60"/>
      <c r="K31" s="59"/>
      <c r="L31" s="4">
        <v>680400</v>
      </c>
      <c r="M31" s="60" t="s">
        <v>42</v>
      </c>
      <c r="N31" s="60"/>
      <c r="O31" s="60"/>
      <c r="P31" s="59" t="s">
        <v>43</v>
      </c>
      <c r="Q31" s="59"/>
      <c r="R31" s="60"/>
      <c r="S31" s="60"/>
    </row>
    <row r="32" spans="1:19" ht="24.95" customHeight="1">
      <c r="A32" s="1">
        <v>20</v>
      </c>
      <c r="B32" s="1" t="s">
        <v>39</v>
      </c>
      <c r="C32" s="2"/>
      <c r="D32" s="2"/>
      <c r="E32" s="3" t="s">
        <v>80</v>
      </c>
      <c r="F32" s="1" t="s">
        <v>81</v>
      </c>
      <c r="G32" s="1" t="s">
        <v>35</v>
      </c>
      <c r="H32" s="59"/>
      <c r="I32" s="60"/>
      <c r="J32" s="60"/>
      <c r="K32" s="59"/>
      <c r="L32" s="4">
        <v>680400</v>
      </c>
      <c r="M32" s="60" t="s">
        <v>42</v>
      </c>
      <c r="N32" s="60"/>
      <c r="O32" s="60"/>
      <c r="P32" s="59" t="s">
        <v>43</v>
      </c>
      <c r="Q32" s="59"/>
      <c r="R32" s="60"/>
      <c r="S32" s="60"/>
    </row>
    <row r="33" spans="1:19" ht="24.95" customHeight="1">
      <c r="A33" s="1">
        <v>21</v>
      </c>
      <c r="B33" s="1" t="s">
        <v>39</v>
      </c>
      <c r="C33" s="2"/>
      <c r="D33" s="2"/>
      <c r="E33" s="3" t="s">
        <v>82</v>
      </c>
      <c r="F33" s="1" t="s">
        <v>83</v>
      </c>
      <c r="G33" s="1" t="s">
        <v>35</v>
      </c>
      <c r="H33" s="59"/>
      <c r="I33" s="60"/>
      <c r="J33" s="60"/>
      <c r="K33" s="59"/>
      <c r="L33" s="4">
        <v>680400</v>
      </c>
      <c r="M33" s="60" t="s">
        <v>42</v>
      </c>
      <c r="N33" s="60"/>
      <c r="O33" s="60"/>
      <c r="P33" s="59" t="s">
        <v>43</v>
      </c>
      <c r="Q33" s="59"/>
      <c r="R33" s="60"/>
      <c r="S33" s="60"/>
    </row>
    <row r="34" spans="1:19" ht="24.95" customHeight="1">
      <c r="A34" s="1">
        <v>22</v>
      </c>
      <c r="B34" s="1" t="s">
        <v>39</v>
      </c>
      <c r="C34" s="2"/>
      <c r="D34" s="2"/>
      <c r="E34" s="3" t="s">
        <v>84</v>
      </c>
      <c r="F34" s="1" t="s">
        <v>85</v>
      </c>
      <c r="G34" s="1" t="s">
        <v>35</v>
      </c>
      <c r="H34" s="59"/>
      <c r="I34" s="60"/>
      <c r="J34" s="60"/>
      <c r="K34" s="59"/>
      <c r="L34" s="4">
        <v>680400</v>
      </c>
      <c r="M34" s="60" t="s">
        <v>42</v>
      </c>
      <c r="N34" s="60"/>
      <c r="O34" s="60"/>
      <c r="P34" s="59" t="s">
        <v>43</v>
      </c>
      <c r="Q34" s="59"/>
      <c r="R34" s="60"/>
      <c r="S34" s="60"/>
    </row>
    <row r="35" spans="1:19" ht="24.95" customHeight="1">
      <c r="A35" s="1">
        <v>23</v>
      </c>
      <c r="B35" s="1" t="s">
        <v>39</v>
      </c>
      <c r="C35" s="2"/>
      <c r="D35" s="2"/>
      <c r="E35" s="3" t="s">
        <v>86</v>
      </c>
      <c r="F35" s="1" t="s">
        <v>87</v>
      </c>
      <c r="G35" s="1" t="s">
        <v>35</v>
      </c>
      <c r="H35" s="59"/>
      <c r="I35" s="60"/>
      <c r="J35" s="60"/>
      <c r="K35" s="59"/>
      <c r="L35" s="4">
        <v>680400</v>
      </c>
      <c r="M35" s="60" t="s">
        <v>42</v>
      </c>
      <c r="N35" s="60"/>
      <c r="O35" s="60"/>
      <c r="P35" s="59" t="s">
        <v>43</v>
      </c>
      <c r="Q35" s="59"/>
      <c r="R35" s="60"/>
      <c r="S35" s="60"/>
    </row>
    <row r="36" spans="1:19" ht="24.95" customHeight="1">
      <c r="A36" s="1">
        <v>24</v>
      </c>
      <c r="B36" s="1" t="s">
        <v>39</v>
      </c>
      <c r="C36" s="2"/>
      <c r="D36" s="2"/>
      <c r="E36" s="3" t="s">
        <v>88</v>
      </c>
      <c r="F36" s="1" t="s">
        <v>89</v>
      </c>
      <c r="G36" s="1" t="s">
        <v>35</v>
      </c>
      <c r="H36" s="59"/>
      <c r="I36" s="60"/>
      <c r="J36" s="60"/>
      <c r="K36" s="59"/>
      <c r="L36" s="4">
        <v>680400</v>
      </c>
      <c r="M36" s="60" t="s">
        <v>42</v>
      </c>
      <c r="N36" s="60"/>
      <c r="O36" s="60"/>
      <c r="P36" s="59" t="s">
        <v>43</v>
      </c>
      <c r="Q36" s="59"/>
      <c r="R36" s="60"/>
      <c r="S36" s="60"/>
    </row>
    <row r="37" spans="1:19" ht="24.95" customHeight="1">
      <c r="A37" s="1">
        <v>25</v>
      </c>
      <c r="B37" s="1" t="s">
        <v>39</v>
      </c>
      <c r="C37" s="2"/>
      <c r="D37" s="2"/>
      <c r="E37" s="3" t="s">
        <v>90</v>
      </c>
      <c r="F37" s="1" t="s">
        <v>91</v>
      </c>
      <c r="G37" s="1" t="s">
        <v>35</v>
      </c>
      <c r="H37" s="59"/>
      <c r="I37" s="60"/>
      <c r="J37" s="60"/>
      <c r="K37" s="59"/>
      <c r="L37" s="4">
        <v>680400</v>
      </c>
      <c r="M37" s="60" t="s">
        <v>42</v>
      </c>
      <c r="N37" s="60"/>
      <c r="O37" s="60"/>
      <c r="P37" s="59" t="s">
        <v>43</v>
      </c>
      <c r="Q37" s="59"/>
      <c r="R37" s="60"/>
      <c r="S37" s="60"/>
    </row>
    <row r="38" spans="1:19" ht="24.95" customHeight="1">
      <c r="A38" s="1">
        <v>26</v>
      </c>
      <c r="B38" s="1" t="s">
        <v>39</v>
      </c>
      <c r="C38" s="2"/>
      <c r="D38" s="2"/>
      <c r="E38" s="3" t="s">
        <v>92</v>
      </c>
      <c r="F38" s="1" t="s">
        <v>93</v>
      </c>
      <c r="G38" s="1" t="s">
        <v>35</v>
      </c>
      <c r="H38" s="59"/>
      <c r="I38" s="60"/>
      <c r="J38" s="60"/>
      <c r="K38" s="59"/>
      <c r="L38" s="4">
        <v>680400</v>
      </c>
      <c r="M38" s="60" t="s">
        <v>42</v>
      </c>
      <c r="N38" s="60"/>
      <c r="O38" s="60"/>
      <c r="P38" s="59" t="s">
        <v>43</v>
      </c>
      <c r="Q38" s="59"/>
      <c r="R38" s="60"/>
      <c r="S38" s="60"/>
    </row>
    <row r="39" spans="1:19" ht="24.95" customHeight="1">
      <c r="A39" s="1">
        <v>27</v>
      </c>
      <c r="B39" s="1" t="s">
        <v>39</v>
      </c>
      <c r="C39" s="2"/>
      <c r="D39" s="2"/>
      <c r="E39" s="3" t="s">
        <v>94</v>
      </c>
      <c r="F39" s="1" t="s">
        <v>95</v>
      </c>
      <c r="G39" s="1" t="s">
        <v>35</v>
      </c>
      <c r="H39" s="59"/>
      <c r="I39" s="60"/>
      <c r="J39" s="60"/>
      <c r="K39" s="59"/>
      <c r="L39" s="4">
        <v>680400</v>
      </c>
      <c r="M39" s="60" t="s">
        <v>42</v>
      </c>
      <c r="N39" s="60"/>
      <c r="O39" s="60"/>
      <c r="P39" s="59" t="s">
        <v>43</v>
      </c>
      <c r="Q39" s="59"/>
      <c r="R39" s="60"/>
      <c r="S39" s="60"/>
    </row>
    <row r="40" spans="1:19" ht="24.95" customHeight="1">
      <c r="A40" s="1">
        <v>28</v>
      </c>
      <c r="B40" s="1" t="s">
        <v>39</v>
      </c>
      <c r="C40" s="2"/>
      <c r="D40" s="2"/>
      <c r="E40" s="3" t="s">
        <v>96</v>
      </c>
      <c r="F40" s="1" t="s">
        <v>97</v>
      </c>
      <c r="G40" s="1" t="s">
        <v>35</v>
      </c>
      <c r="H40" s="59"/>
      <c r="I40" s="60"/>
      <c r="J40" s="60"/>
      <c r="K40" s="59"/>
      <c r="L40" s="4">
        <v>680400</v>
      </c>
      <c r="M40" s="60" t="s">
        <v>42</v>
      </c>
      <c r="N40" s="60"/>
      <c r="O40" s="60"/>
      <c r="P40" s="59" t="s">
        <v>43</v>
      </c>
      <c r="Q40" s="59"/>
      <c r="R40" s="60"/>
      <c r="S40" s="60"/>
    </row>
    <row r="41" spans="1:19" ht="24.95" customHeight="1">
      <c r="A41" s="1">
        <v>29</v>
      </c>
      <c r="B41" s="1" t="s">
        <v>39</v>
      </c>
      <c r="C41" s="2"/>
      <c r="D41" s="2"/>
      <c r="E41" s="3" t="s">
        <v>98</v>
      </c>
      <c r="F41" s="1" t="s">
        <v>99</v>
      </c>
      <c r="G41" s="1" t="s">
        <v>35</v>
      </c>
      <c r="H41" s="59"/>
      <c r="I41" s="60"/>
      <c r="J41" s="60"/>
      <c r="K41" s="59"/>
      <c r="L41" s="4">
        <v>680400</v>
      </c>
      <c r="M41" s="60" t="s">
        <v>42</v>
      </c>
      <c r="N41" s="60"/>
      <c r="O41" s="60"/>
      <c r="P41" s="59" t="s">
        <v>43</v>
      </c>
      <c r="Q41" s="59"/>
      <c r="R41" s="60"/>
      <c r="S41" s="60"/>
    </row>
    <row r="42" spans="1:19" ht="24.95" customHeight="1">
      <c r="A42" s="1">
        <v>30</v>
      </c>
      <c r="B42" s="1" t="s">
        <v>39</v>
      </c>
      <c r="C42" s="2"/>
      <c r="D42" s="2"/>
      <c r="E42" s="3" t="s">
        <v>100</v>
      </c>
      <c r="F42" s="1" t="s">
        <v>101</v>
      </c>
      <c r="G42" s="1" t="s">
        <v>35</v>
      </c>
      <c r="H42" s="59"/>
      <c r="I42" s="60"/>
      <c r="J42" s="60"/>
      <c r="K42" s="59"/>
      <c r="L42" s="4">
        <v>680400</v>
      </c>
      <c r="M42" s="60" t="s">
        <v>42</v>
      </c>
      <c r="N42" s="60"/>
      <c r="O42" s="60"/>
      <c r="P42" s="59" t="s">
        <v>43</v>
      </c>
      <c r="Q42" s="59"/>
      <c r="R42" s="60"/>
      <c r="S42" s="60"/>
    </row>
    <row r="43" spans="1:19" ht="24.95" customHeight="1">
      <c r="A43" s="1">
        <v>31</v>
      </c>
      <c r="B43" s="1" t="s">
        <v>39</v>
      </c>
      <c r="C43" s="2"/>
      <c r="D43" s="2"/>
      <c r="E43" s="3" t="s">
        <v>102</v>
      </c>
      <c r="F43" s="1" t="s">
        <v>103</v>
      </c>
      <c r="G43" s="1" t="s">
        <v>35</v>
      </c>
      <c r="H43" s="59"/>
      <c r="I43" s="60"/>
      <c r="J43" s="60"/>
      <c r="K43" s="59"/>
      <c r="L43" s="4">
        <v>680400</v>
      </c>
      <c r="M43" s="60" t="s">
        <v>42</v>
      </c>
      <c r="N43" s="60"/>
      <c r="O43" s="60"/>
      <c r="P43" s="59" t="s">
        <v>43</v>
      </c>
      <c r="Q43" s="59"/>
      <c r="R43" s="60"/>
      <c r="S43" s="60"/>
    </row>
    <row r="44" spans="1:19" ht="24.95" customHeight="1">
      <c r="A44" s="1">
        <v>32</v>
      </c>
      <c r="B44" s="1" t="s">
        <v>39</v>
      </c>
      <c r="C44" s="2"/>
      <c r="D44" s="2"/>
      <c r="E44" s="3" t="s">
        <v>104</v>
      </c>
      <c r="F44" s="1" t="s">
        <v>105</v>
      </c>
      <c r="G44" s="1" t="s">
        <v>35</v>
      </c>
      <c r="H44" s="59"/>
      <c r="I44" s="60"/>
      <c r="J44" s="60"/>
      <c r="K44" s="59"/>
      <c r="L44" s="4">
        <v>680400</v>
      </c>
      <c r="M44" s="60" t="s">
        <v>42</v>
      </c>
      <c r="N44" s="60"/>
      <c r="O44" s="60"/>
      <c r="P44" s="59" t="s">
        <v>43</v>
      </c>
      <c r="Q44" s="59"/>
      <c r="R44" s="60"/>
      <c r="S44" s="60"/>
    </row>
    <row r="45" spans="1:19" ht="24.95" customHeight="1">
      <c r="A45" s="1">
        <v>33</v>
      </c>
      <c r="B45" s="1" t="s">
        <v>39</v>
      </c>
      <c r="C45" s="2"/>
      <c r="D45" s="2"/>
      <c r="E45" s="3" t="s">
        <v>106</v>
      </c>
      <c r="F45" s="1" t="s">
        <v>107</v>
      </c>
      <c r="G45" s="1" t="s">
        <v>35</v>
      </c>
      <c r="H45" s="59"/>
      <c r="I45" s="60"/>
      <c r="J45" s="60"/>
      <c r="K45" s="59"/>
      <c r="L45" s="4">
        <v>680400</v>
      </c>
      <c r="M45" s="60" t="s">
        <v>42</v>
      </c>
      <c r="N45" s="60"/>
      <c r="O45" s="60"/>
      <c r="P45" s="59" t="s">
        <v>43</v>
      </c>
      <c r="Q45" s="59"/>
      <c r="R45" s="60"/>
      <c r="S45" s="60"/>
    </row>
    <row r="46" spans="1:19" ht="24.95" customHeight="1">
      <c r="A46" s="1">
        <v>34</v>
      </c>
      <c r="B46" s="1" t="s">
        <v>39</v>
      </c>
      <c r="C46" s="2"/>
      <c r="D46" s="2"/>
      <c r="E46" s="3" t="s">
        <v>108</v>
      </c>
      <c r="F46" s="1" t="s">
        <v>109</v>
      </c>
      <c r="G46" s="1" t="s">
        <v>35</v>
      </c>
      <c r="H46" s="59"/>
      <c r="I46" s="60"/>
      <c r="J46" s="60"/>
      <c r="K46" s="59"/>
      <c r="L46" s="4">
        <v>680400</v>
      </c>
      <c r="M46" s="60" t="s">
        <v>42</v>
      </c>
      <c r="N46" s="60"/>
      <c r="O46" s="60"/>
      <c r="P46" s="59" t="s">
        <v>43</v>
      </c>
      <c r="Q46" s="59"/>
      <c r="R46" s="60"/>
      <c r="S46" s="60"/>
    </row>
    <row r="47" spans="1:19" ht="24.95" customHeight="1">
      <c r="A47" s="1">
        <v>35</v>
      </c>
      <c r="B47" s="1" t="s">
        <v>39</v>
      </c>
      <c r="C47" s="2"/>
      <c r="D47" s="2"/>
      <c r="E47" s="3" t="s">
        <v>110</v>
      </c>
      <c r="F47" s="1" t="s">
        <v>111</v>
      </c>
      <c r="G47" s="1" t="s">
        <v>35</v>
      </c>
      <c r="H47" s="59"/>
      <c r="I47" s="60"/>
      <c r="J47" s="60"/>
      <c r="K47" s="59"/>
      <c r="L47" s="4">
        <v>680400</v>
      </c>
      <c r="M47" s="60" t="s">
        <v>42</v>
      </c>
      <c r="N47" s="60"/>
      <c r="O47" s="60"/>
      <c r="P47" s="59" t="s">
        <v>43</v>
      </c>
      <c r="Q47" s="59"/>
      <c r="R47" s="60"/>
      <c r="S47" s="60"/>
    </row>
    <row r="48" spans="1:19" ht="24.95" customHeight="1">
      <c r="A48" s="1">
        <v>36</v>
      </c>
      <c r="B48" s="1" t="s">
        <v>39</v>
      </c>
      <c r="C48" s="2"/>
      <c r="D48" s="2"/>
      <c r="E48" s="3" t="s">
        <v>112</v>
      </c>
      <c r="F48" s="1" t="s">
        <v>113</v>
      </c>
      <c r="G48" s="1" t="s">
        <v>35</v>
      </c>
      <c r="H48" s="59"/>
      <c r="I48" s="60"/>
      <c r="J48" s="60"/>
      <c r="K48" s="59"/>
      <c r="L48" s="4">
        <v>680400</v>
      </c>
      <c r="M48" s="60" t="s">
        <v>42</v>
      </c>
      <c r="N48" s="60"/>
      <c r="O48" s="60"/>
      <c r="P48" s="59" t="s">
        <v>43</v>
      </c>
      <c r="Q48" s="59"/>
      <c r="R48" s="60"/>
      <c r="S48" s="60"/>
    </row>
    <row r="49" spans="1:19" ht="24.95" customHeight="1">
      <c r="A49" s="1">
        <v>37</v>
      </c>
      <c r="B49" s="1" t="s">
        <v>39</v>
      </c>
      <c r="C49" s="2"/>
      <c r="D49" s="2"/>
      <c r="E49" s="3" t="s">
        <v>114</v>
      </c>
      <c r="F49" s="1" t="s">
        <v>115</v>
      </c>
      <c r="G49" s="1" t="s">
        <v>35</v>
      </c>
      <c r="H49" s="59"/>
      <c r="I49" s="60"/>
      <c r="J49" s="60"/>
      <c r="K49" s="59"/>
      <c r="L49" s="4">
        <v>680400</v>
      </c>
      <c r="M49" s="60" t="s">
        <v>42</v>
      </c>
      <c r="N49" s="60"/>
      <c r="O49" s="60"/>
      <c r="P49" s="59" t="s">
        <v>43</v>
      </c>
      <c r="Q49" s="59"/>
      <c r="R49" s="60"/>
      <c r="S49" s="60"/>
    </row>
    <row r="50" spans="1:19" ht="24.95" customHeight="1">
      <c r="A50" s="1">
        <v>38</v>
      </c>
      <c r="B50" s="1" t="s">
        <v>39</v>
      </c>
      <c r="C50" s="2"/>
      <c r="D50" s="2"/>
      <c r="E50" s="3" t="s">
        <v>116</v>
      </c>
      <c r="F50" s="1" t="s">
        <v>117</v>
      </c>
      <c r="G50" s="1" t="s">
        <v>35</v>
      </c>
      <c r="H50" s="59"/>
      <c r="I50" s="60"/>
      <c r="J50" s="60"/>
      <c r="K50" s="59"/>
      <c r="L50" s="4">
        <v>680400</v>
      </c>
      <c r="M50" s="60" t="s">
        <v>42</v>
      </c>
      <c r="N50" s="60"/>
      <c r="O50" s="60"/>
      <c r="P50" s="59" t="s">
        <v>43</v>
      </c>
      <c r="Q50" s="59"/>
      <c r="R50" s="60"/>
      <c r="S50" s="60"/>
    </row>
    <row r="51" spans="1:19" ht="24.95" customHeight="1">
      <c r="A51" s="1">
        <v>39</v>
      </c>
      <c r="B51" s="1" t="s">
        <v>39</v>
      </c>
      <c r="C51" s="2"/>
      <c r="D51" s="2"/>
      <c r="E51" s="3" t="s">
        <v>118</v>
      </c>
      <c r="F51" s="1" t="s">
        <v>119</v>
      </c>
      <c r="G51" s="1" t="s">
        <v>35</v>
      </c>
      <c r="H51" s="59"/>
      <c r="I51" s="60"/>
      <c r="J51" s="60"/>
      <c r="K51" s="59"/>
      <c r="L51" s="4">
        <v>680400</v>
      </c>
      <c r="M51" s="60" t="s">
        <v>42</v>
      </c>
      <c r="N51" s="60"/>
      <c r="O51" s="60"/>
      <c r="P51" s="59" t="s">
        <v>43</v>
      </c>
      <c r="Q51" s="59"/>
      <c r="R51" s="60"/>
      <c r="S51" s="60"/>
    </row>
    <row r="52" spans="1:19" ht="24.95" customHeight="1">
      <c r="A52" s="1">
        <v>40</v>
      </c>
      <c r="B52" s="1" t="s">
        <v>39</v>
      </c>
      <c r="C52" s="2"/>
      <c r="D52" s="2"/>
      <c r="E52" s="3" t="s">
        <v>120</v>
      </c>
      <c r="F52" s="1" t="s">
        <v>121</v>
      </c>
      <c r="G52" s="1" t="s">
        <v>35</v>
      </c>
      <c r="H52" s="59"/>
      <c r="I52" s="60"/>
      <c r="J52" s="60"/>
      <c r="K52" s="59"/>
      <c r="L52" s="4">
        <v>680400</v>
      </c>
      <c r="M52" s="60" t="s">
        <v>42</v>
      </c>
      <c r="N52" s="60"/>
      <c r="O52" s="60"/>
      <c r="P52" s="59" t="s">
        <v>43</v>
      </c>
      <c r="Q52" s="59"/>
      <c r="R52" s="60"/>
      <c r="S52" s="60"/>
    </row>
    <row r="53" spans="1:19" ht="24.95" customHeight="1">
      <c r="A53" s="1">
        <v>41</v>
      </c>
      <c r="B53" s="1" t="s">
        <v>39</v>
      </c>
      <c r="C53" s="2"/>
      <c r="D53" s="2"/>
      <c r="E53" s="3" t="s">
        <v>122</v>
      </c>
      <c r="F53" s="1" t="s">
        <v>123</v>
      </c>
      <c r="G53" s="1" t="s">
        <v>35</v>
      </c>
      <c r="H53" s="59"/>
      <c r="I53" s="60"/>
      <c r="J53" s="60"/>
      <c r="K53" s="59"/>
      <c r="L53" s="4">
        <v>680400</v>
      </c>
      <c r="M53" s="60" t="s">
        <v>42</v>
      </c>
      <c r="N53" s="60"/>
      <c r="O53" s="60"/>
      <c r="P53" s="59" t="s">
        <v>43</v>
      </c>
      <c r="Q53" s="59"/>
      <c r="R53" s="60"/>
      <c r="S53" s="60"/>
    </row>
    <row r="54" spans="1:19" ht="24.95" customHeight="1">
      <c r="A54" s="1">
        <v>42</v>
      </c>
      <c r="B54" s="1" t="s">
        <v>39</v>
      </c>
      <c r="C54" s="2"/>
      <c r="D54" s="2"/>
      <c r="E54" s="3" t="s">
        <v>124</v>
      </c>
      <c r="F54" s="1" t="s">
        <v>125</v>
      </c>
      <c r="G54" s="1" t="s">
        <v>35</v>
      </c>
      <c r="H54" s="59"/>
      <c r="I54" s="60"/>
      <c r="J54" s="60"/>
      <c r="K54" s="59"/>
      <c r="L54" s="4">
        <v>680400</v>
      </c>
      <c r="M54" s="60" t="s">
        <v>42</v>
      </c>
      <c r="N54" s="60"/>
      <c r="O54" s="60"/>
      <c r="P54" s="59" t="s">
        <v>43</v>
      </c>
      <c r="Q54" s="59"/>
      <c r="R54" s="60"/>
      <c r="S54" s="60"/>
    </row>
    <row r="55" spans="1:19" ht="24.95" customHeight="1">
      <c r="A55" s="1">
        <v>43</v>
      </c>
      <c r="B55" s="1" t="s">
        <v>39</v>
      </c>
      <c r="C55" s="2"/>
      <c r="D55" s="2"/>
      <c r="E55" s="3" t="s">
        <v>126</v>
      </c>
      <c r="F55" s="1" t="s">
        <v>127</v>
      </c>
      <c r="G55" s="1" t="s">
        <v>35</v>
      </c>
      <c r="H55" s="59"/>
      <c r="I55" s="60"/>
      <c r="J55" s="60"/>
      <c r="K55" s="59"/>
      <c r="L55" s="4">
        <v>680400</v>
      </c>
      <c r="M55" s="60" t="s">
        <v>42</v>
      </c>
      <c r="N55" s="60"/>
      <c r="O55" s="60"/>
      <c r="P55" s="59" t="s">
        <v>43</v>
      </c>
      <c r="Q55" s="59"/>
      <c r="R55" s="60"/>
      <c r="S55" s="60"/>
    </row>
    <row r="56" spans="1:19" ht="24.95" customHeight="1">
      <c r="A56" s="1">
        <v>44</v>
      </c>
      <c r="B56" s="1" t="s">
        <v>39</v>
      </c>
      <c r="C56" s="2"/>
      <c r="D56" s="2"/>
      <c r="E56" s="3" t="s">
        <v>128</v>
      </c>
      <c r="F56" s="1" t="s">
        <v>129</v>
      </c>
      <c r="G56" s="1" t="s">
        <v>35</v>
      </c>
      <c r="H56" s="59"/>
      <c r="I56" s="60"/>
      <c r="J56" s="60"/>
      <c r="K56" s="59"/>
      <c r="L56" s="4">
        <v>680400</v>
      </c>
      <c r="M56" s="60" t="s">
        <v>42</v>
      </c>
      <c r="N56" s="60"/>
      <c r="O56" s="60"/>
      <c r="P56" s="59" t="s">
        <v>43</v>
      </c>
      <c r="Q56" s="59"/>
      <c r="R56" s="60"/>
      <c r="S56" s="60"/>
    </row>
    <row r="57" spans="1:19" ht="24.95" customHeight="1">
      <c r="A57" s="1">
        <v>45</v>
      </c>
      <c r="B57" s="1" t="s">
        <v>39</v>
      </c>
      <c r="C57" s="2"/>
      <c r="D57" s="2"/>
      <c r="E57" s="3" t="s">
        <v>130</v>
      </c>
      <c r="F57" s="1" t="s">
        <v>131</v>
      </c>
      <c r="G57" s="1" t="s">
        <v>35</v>
      </c>
      <c r="H57" s="59"/>
      <c r="I57" s="60"/>
      <c r="J57" s="60"/>
      <c r="K57" s="59"/>
      <c r="L57" s="4">
        <v>680400</v>
      </c>
      <c r="M57" s="60" t="s">
        <v>42</v>
      </c>
      <c r="N57" s="60"/>
      <c r="O57" s="60"/>
      <c r="P57" s="59" t="s">
        <v>43</v>
      </c>
      <c r="Q57" s="59"/>
      <c r="R57" s="60"/>
      <c r="S57" s="60"/>
    </row>
    <row r="58" spans="1:19" ht="24.95" customHeight="1">
      <c r="A58" s="1">
        <v>46</v>
      </c>
      <c r="B58" s="1" t="s">
        <v>39</v>
      </c>
      <c r="C58" s="2"/>
      <c r="D58" s="2"/>
      <c r="E58" s="3" t="s">
        <v>132</v>
      </c>
      <c r="F58" s="1" t="s">
        <v>133</v>
      </c>
      <c r="G58" s="1" t="s">
        <v>35</v>
      </c>
      <c r="H58" s="59"/>
      <c r="I58" s="60"/>
      <c r="J58" s="60"/>
      <c r="K58" s="59"/>
      <c r="L58" s="4">
        <v>680400</v>
      </c>
      <c r="M58" s="60" t="s">
        <v>42</v>
      </c>
      <c r="N58" s="60"/>
      <c r="O58" s="60"/>
      <c r="P58" s="59" t="s">
        <v>43</v>
      </c>
      <c r="Q58" s="59"/>
      <c r="R58" s="60"/>
      <c r="S58" s="60"/>
    </row>
    <row r="59" spans="1:19" ht="24.95" customHeight="1">
      <c r="A59" s="1">
        <v>47</v>
      </c>
      <c r="B59" s="1" t="s">
        <v>39</v>
      </c>
      <c r="C59" s="2"/>
      <c r="D59" s="2"/>
      <c r="E59" s="3" t="s">
        <v>134</v>
      </c>
      <c r="F59" s="1" t="s">
        <v>135</v>
      </c>
      <c r="G59" s="1" t="s">
        <v>35</v>
      </c>
      <c r="H59" s="59"/>
      <c r="I59" s="60"/>
      <c r="J59" s="60"/>
      <c r="K59" s="59"/>
      <c r="L59" s="4">
        <v>680400</v>
      </c>
      <c r="M59" s="60" t="s">
        <v>42</v>
      </c>
      <c r="N59" s="60"/>
      <c r="O59" s="60"/>
      <c r="P59" s="59" t="s">
        <v>43</v>
      </c>
      <c r="Q59" s="59"/>
      <c r="R59" s="60"/>
      <c r="S59" s="60"/>
    </row>
    <row r="60" spans="1:19" ht="24.95" customHeight="1">
      <c r="A60" s="1">
        <v>48</v>
      </c>
      <c r="B60" s="1" t="s">
        <v>39</v>
      </c>
      <c r="C60" s="2"/>
      <c r="D60" s="2"/>
      <c r="E60" s="3" t="s">
        <v>136</v>
      </c>
      <c r="F60" s="1" t="s">
        <v>137</v>
      </c>
      <c r="G60" s="1" t="s">
        <v>35</v>
      </c>
      <c r="H60" s="59"/>
      <c r="I60" s="60"/>
      <c r="J60" s="60"/>
      <c r="K60" s="59"/>
      <c r="L60" s="4">
        <v>680400</v>
      </c>
      <c r="M60" s="60" t="s">
        <v>42</v>
      </c>
      <c r="N60" s="60"/>
      <c r="O60" s="60"/>
      <c r="P60" s="59" t="s">
        <v>43</v>
      </c>
      <c r="Q60" s="59"/>
      <c r="R60" s="60"/>
      <c r="S60" s="60"/>
    </row>
    <row r="61" spans="1:19" ht="24.95" customHeight="1">
      <c r="A61" s="1">
        <v>49</v>
      </c>
      <c r="B61" s="1" t="s">
        <v>39</v>
      </c>
      <c r="C61" s="2"/>
      <c r="D61" s="2"/>
      <c r="E61" s="3" t="s">
        <v>138</v>
      </c>
      <c r="F61" s="1" t="s">
        <v>139</v>
      </c>
      <c r="G61" s="1" t="s">
        <v>35</v>
      </c>
      <c r="H61" s="59"/>
      <c r="I61" s="60"/>
      <c r="J61" s="60"/>
      <c r="K61" s="59"/>
      <c r="L61" s="4">
        <v>680400</v>
      </c>
      <c r="M61" s="60" t="s">
        <v>42</v>
      </c>
      <c r="N61" s="60"/>
      <c r="O61" s="60"/>
      <c r="P61" s="59" t="s">
        <v>43</v>
      </c>
      <c r="Q61" s="59"/>
      <c r="R61" s="60"/>
      <c r="S61" s="60"/>
    </row>
    <row r="62" spans="1:19" ht="24.95" customHeight="1">
      <c r="A62" s="1">
        <v>50</v>
      </c>
      <c r="B62" s="1" t="s">
        <v>39</v>
      </c>
      <c r="C62" s="2"/>
      <c r="D62" s="2"/>
      <c r="E62" s="3" t="s">
        <v>140</v>
      </c>
      <c r="F62" s="1" t="s">
        <v>141</v>
      </c>
      <c r="G62" s="1" t="s">
        <v>35</v>
      </c>
      <c r="H62" s="59"/>
      <c r="I62" s="60"/>
      <c r="J62" s="60"/>
      <c r="K62" s="59"/>
      <c r="L62" s="4">
        <v>680400</v>
      </c>
      <c r="M62" s="60" t="s">
        <v>42</v>
      </c>
      <c r="N62" s="60"/>
      <c r="O62" s="60"/>
      <c r="P62" s="59" t="s">
        <v>43</v>
      </c>
      <c r="Q62" s="59"/>
      <c r="R62" s="60"/>
      <c r="S62" s="60"/>
    </row>
    <row r="63" spans="1:19" ht="24.95" customHeight="1">
      <c r="A63" s="1">
        <v>51</v>
      </c>
      <c r="B63" s="1" t="s">
        <v>39</v>
      </c>
      <c r="C63" s="2"/>
      <c r="D63" s="2"/>
      <c r="E63" s="3" t="s">
        <v>142</v>
      </c>
      <c r="F63" s="1" t="s">
        <v>143</v>
      </c>
      <c r="G63" s="1" t="s">
        <v>35</v>
      </c>
      <c r="H63" s="59"/>
      <c r="I63" s="60"/>
      <c r="J63" s="60"/>
      <c r="K63" s="59"/>
      <c r="L63" s="4">
        <v>680400</v>
      </c>
      <c r="M63" s="60" t="s">
        <v>42</v>
      </c>
      <c r="N63" s="60"/>
      <c r="O63" s="60"/>
      <c r="P63" s="59" t="s">
        <v>43</v>
      </c>
      <c r="Q63" s="59"/>
      <c r="R63" s="60"/>
      <c r="S63" s="60"/>
    </row>
    <row r="64" spans="1:19" ht="24.95" customHeight="1">
      <c r="A64" s="1">
        <v>52</v>
      </c>
      <c r="B64" s="1" t="s">
        <v>39</v>
      </c>
      <c r="C64" s="2"/>
      <c r="D64" s="2"/>
      <c r="E64" s="3" t="s">
        <v>144</v>
      </c>
      <c r="F64" s="1" t="s">
        <v>145</v>
      </c>
      <c r="G64" s="1" t="s">
        <v>35</v>
      </c>
      <c r="H64" s="59"/>
      <c r="I64" s="60"/>
      <c r="J64" s="60"/>
      <c r="K64" s="59"/>
      <c r="L64" s="4">
        <v>680400</v>
      </c>
      <c r="M64" s="60" t="s">
        <v>42</v>
      </c>
      <c r="N64" s="60"/>
      <c r="O64" s="60"/>
      <c r="P64" s="59" t="s">
        <v>43</v>
      </c>
      <c r="Q64" s="59"/>
      <c r="R64" s="60"/>
      <c r="S64" s="60"/>
    </row>
    <row r="65" spans="1:19" ht="24.95" customHeight="1">
      <c r="A65" s="1">
        <v>53</v>
      </c>
      <c r="B65" s="1" t="s">
        <v>39</v>
      </c>
      <c r="C65" s="2"/>
      <c r="D65" s="2"/>
      <c r="E65" s="3" t="s">
        <v>146</v>
      </c>
      <c r="F65" s="1" t="s">
        <v>147</v>
      </c>
      <c r="G65" s="1" t="s">
        <v>35</v>
      </c>
      <c r="H65" s="59"/>
      <c r="I65" s="60"/>
      <c r="J65" s="60"/>
      <c r="K65" s="59"/>
      <c r="L65" s="4">
        <v>680400</v>
      </c>
      <c r="M65" s="60" t="s">
        <v>42</v>
      </c>
      <c r="N65" s="60"/>
      <c r="O65" s="60"/>
      <c r="P65" s="59" t="s">
        <v>43</v>
      </c>
      <c r="Q65" s="59"/>
      <c r="R65" s="60"/>
      <c r="S65" s="60"/>
    </row>
    <row r="66" spans="1:19" ht="24.95" customHeight="1">
      <c r="A66" s="1">
        <v>54</v>
      </c>
      <c r="B66" s="1" t="s">
        <v>39</v>
      </c>
      <c r="C66" s="2"/>
      <c r="D66" s="2"/>
      <c r="E66" s="3" t="s">
        <v>148</v>
      </c>
      <c r="F66" s="1" t="s">
        <v>149</v>
      </c>
      <c r="G66" s="1" t="s">
        <v>35</v>
      </c>
      <c r="H66" s="59"/>
      <c r="I66" s="60"/>
      <c r="J66" s="60"/>
      <c r="K66" s="59"/>
      <c r="L66" s="4">
        <v>680400</v>
      </c>
      <c r="M66" s="60" t="s">
        <v>42</v>
      </c>
      <c r="N66" s="60"/>
      <c r="O66" s="60"/>
      <c r="P66" s="59" t="s">
        <v>43</v>
      </c>
      <c r="Q66" s="59"/>
      <c r="R66" s="60"/>
      <c r="S66" s="60"/>
    </row>
    <row r="67" spans="1:19" ht="24.95" customHeight="1">
      <c r="A67" s="1">
        <v>55</v>
      </c>
      <c r="B67" s="1" t="s">
        <v>39</v>
      </c>
      <c r="C67" s="2"/>
      <c r="D67" s="2"/>
      <c r="E67" s="3" t="s">
        <v>150</v>
      </c>
      <c r="F67" s="1" t="s">
        <v>151</v>
      </c>
      <c r="G67" s="1" t="s">
        <v>35</v>
      </c>
      <c r="H67" s="59"/>
      <c r="I67" s="60"/>
      <c r="J67" s="60"/>
      <c r="K67" s="59"/>
      <c r="L67" s="4">
        <v>680400</v>
      </c>
      <c r="M67" s="60" t="s">
        <v>42</v>
      </c>
      <c r="N67" s="60"/>
      <c r="O67" s="60"/>
      <c r="P67" s="59" t="s">
        <v>43</v>
      </c>
      <c r="Q67" s="59"/>
      <c r="R67" s="60"/>
      <c r="S67" s="60"/>
    </row>
    <row r="68" spans="1:19" ht="24.95" customHeight="1">
      <c r="A68" s="1">
        <v>56</v>
      </c>
      <c r="B68" s="1" t="s">
        <v>39</v>
      </c>
      <c r="C68" s="2"/>
      <c r="D68" s="2"/>
      <c r="E68" s="3" t="s">
        <v>152</v>
      </c>
      <c r="F68" s="1" t="s">
        <v>153</v>
      </c>
      <c r="G68" s="1" t="s">
        <v>35</v>
      </c>
      <c r="H68" s="59"/>
      <c r="I68" s="60"/>
      <c r="J68" s="60"/>
      <c r="K68" s="59"/>
      <c r="L68" s="4">
        <v>680400</v>
      </c>
      <c r="M68" s="60" t="s">
        <v>42</v>
      </c>
      <c r="N68" s="60"/>
      <c r="O68" s="60"/>
      <c r="P68" s="59" t="s">
        <v>43</v>
      </c>
      <c r="Q68" s="59"/>
      <c r="R68" s="60"/>
      <c r="S68" s="60"/>
    </row>
    <row r="69" spans="1:19" ht="24.95" customHeight="1">
      <c r="A69" s="1">
        <v>57</v>
      </c>
      <c r="B69" s="1" t="s">
        <v>39</v>
      </c>
      <c r="C69" s="2"/>
      <c r="D69" s="2"/>
      <c r="E69" s="3" t="s">
        <v>154</v>
      </c>
      <c r="F69" s="1" t="s">
        <v>155</v>
      </c>
      <c r="G69" s="1" t="s">
        <v>35</v>
      </c>
      <c r="H69" s="59"/>
      <c r="I69" s="60"/>
      <c r="J69" s="60"/>
      <c r="K69" s="59"/>
      <c r="L69" s="4">
        <v>680400</v>
      </c>
      <c r="M69" s="60" t="s">
        <v>42</v>
      </c>
      <c r="N69" s="60"/>
      <c r="O69" s="60"/>
      <c r="P69" s="59" t="s">
        <v>43</v>
      </c>
      <c r="Q69" s="59"/>
      <c r="R69" s="60"/>
      <c r="S69" s="60"/>
    </row>
    <row r="70" spans="1:19" ht="24.95" customHeight="1">
      <c r="A70" s="1">
        <v>58</v>
      </c>
      <c r="B70" s="1" t="s">
        <v>39</v>
      </c>
      <c r="C70" s="2"/>
      <c r="D70" s="2"/>
      <c r="E70" s="3" t="s">
        <v>156</v>
      </c>
      <c r="F70" s="1" t="s">
        <v>157</v>
      </c>
      <c r="G70" s="1" t="s">
        <v>35</v>
      </c>
      <c r="H70" s="59"/>
      <c r="I70" s="60"/>
      <c r="J70" s="60"/>
      <c r="K70" s="59"/>
      <c r="L70" s="4">
        <v>680400</v>
      </c>
      <c r="M70" s="60" t="s">
        <v>42</v>
      </c>
      <c r="N70" s="60"/>
      <c r="O70" s="60"/>
      <c r="P70" s="59" t="s">
        <v>43</v>
      </c>
      <c r="Q70" s="59"/>
      <c r="R70" s="60"/>
      <c r="S70" s="60"/>
    </row>
    <row r="71" spans="1:19" ht="24.95" customHeight="1">
      <c r="A71" s="1">
        <v>59</v>
      </c>
      <c r="B71" s="1" t="s">
        <v>39</v>
      </c>
      <c r="C71" s="2"/>
      <c r="D71" s="2"/>
      <c r="E71" s="3" t="s">
        <v>158</v>
      </c>
      <c r="F71" s="1" t="s">
        <v>159</v>
      </c>
      <c r="G71" s="1" t="s">
        <v>35</v>
      </c>
      <c r="H71" s="59"/>
      <c r="I71" s="60"/>
      <c r="J71" s="60"/>
      <c r="K71" s="59"/>
      <c r="L71" s="4">
        <v>680400</v>
      </c>
      <c r="M71" s="60" t="s">
        <v>42</v>
      </c>
      <c r="N71" s="60"/>
      <c r="O71" s="60"/>
      <c r="P71" s="59" t="s">
        <v>43</v>
      </c>
      <c r="Q71" s="59"/>
      <c r="R71" s="60"/>
      <c r="S71" s="60"/>
    </row>
    <row r="72" spans="1:19" ht="24.95" customHeight="1">
      <c r="A72" s="1">
        <v>60</v>
      </c>
      <c r="B72" s="1" t="s">
        <v>39</v>
      </c>
      <c r="C72" s="2"/>
      <c r="D72" s="2"/>
      <c r="E72" s="3" t="s">
        <v>160</v>
      </c>
      <c r="F72" s="1" t="s">
        <v>161</v>
      </c>
      <c r="G72" s="1" t="s">
        <v>35</v>
      </c>
      <c r="H72" s="59"/>
      <c r="I72" s="60"/>
      <c r="J72" s="60"/>
      <c r="K72" s="59"/>
      <c r="L72" s="4">
        <v>680400</v>
      </c>
      <c r="M72" s="60" t="s">
        <v>42</v>
      </c>
      <c r="N72" s="60"/>
      <c r="O72" s="60"/>
      <c r="P72" s="59" t="s">
        <v>43</v>
      </c>
      <c r="Q72" s="59"/>
      <c r="R72" s="60"/>
      <c r="S72" s="60"/>
    </row>
    <row r="73" spans="1:19" ht="24.95" customHeight="1">
      <c r="A73" s="1">
        <v>61</v>
      </c>
      <c r="B73" s="1" t="s">
        <v>39</v>
      </c>
      <c r="C73" s="2"/>
      <c r="D73" s="2"/>
      <c r="E73" s="3" t="s">
        <v>162</v>
      </c>
      <c r="F73" s="1" t="s">
        <v>163</v>
      </c>
      <c r="G73" s="1" t="s">
        <v>35</v>
      </c>
      <c r="H73" s="59"/>
      <c r="I73" s="60"/>
      <c r="J73" s="60"/>
      <c r="K73" s="59"/>
      <c r="L73" s="4">
        <v>680400</v>
      </c>
      <c r="M73" s="60" t="s">
        <v>42</v>
      </c>
      <c r="N73" s="60"/>
      <c r="O73" s="60"/>
      <c r="P73" s="59" t="s">
        <v>43</v>
      </c>
      <c r="Q73" s="59"/>
      <c r="R73" s="60"/>
      <c r="S73" s="60"/>
    </row>
    <row r="74" spans="1:19" ht="24.95" customHeight="1">
      <c r="A74" s="1">
        <v>62</v>
      </c>
      <c r="B74" s="1" t="s">
        <v>39</v>
      </c>
      <c r="C74" s="2"/>
      <c r="D74" s="2"/>
      <c r="E74" s="3" t="s">
        <v>164</v>
      </c>
      <c r="F74" s="1" t="s">
        <v>165</v>
      </c>
      <c r="G74" s="1" t="s">
        <v>35</v>
      </c>
      <c r="H74" s="59"/>
      <c r="I74" s="60"/>
      <c r="J74" s="60"/>
      <c r="K74" s="59"/>
      <c r="L74" s="4">
        <v>680400</v>
      </c>
      <c r="M74" s="60" t="s">
        <v>42</v>
      </c>
      <c r="N74" s="60"/>
      <c r="O74" s="60"/>
      <c r="P74" s="59" t="s">
        <v>43</v>
      </c>
      <c r="Q74" s="59"/>
      <c r="R74" s="60"/>
      <c r="S74" s="60"/>
    </row>
    <row r="75" spans="1:19" ht="24.95" customHeight="1">
      <c r="A75" s="1">
        <v>63</v>
      </c>
      <c r="B75" s="1" t="s">
        <v>39</v>
      </c>
      <c r="C75" s="2"/>
      <c r="D75" s="2"/>
      <c r="E75" s="3" t="s">
        <v>166</v>
      </c>
      <c r="F75" s="1" t="s">
        <v>167</v>
      </c>
      <c r="G75" s="1" t="s">
        <v>35</v>
      </c>
      <c r="H75" s="59"/>
      <c r="I75" s="60"/>
      <c r="J75" s="60"/>
      <c r="K75" s="59"/>
      <c r="L75" s="4">
        <v>680400</v>
      </c>
      <c r="M75" s="60" t="s">
        <v>42</v>
      </c>
      <c r="N75" s="60"/>
      <c r="O75" s="60"/>
      <c r="P75" s="59" t="s">
        <v>43</v>
      </c>
      <c r="Q75" s="59"/>
      <c r="R75" s="60"/>
      <c r="S75" s="60"/>
    </row>
    <row r="76" spans="1:19" ht="24.95" customHeight="1">
      <c r="A76" s="1">
        <v>64</v>
      </c>
      <c r="B76" s="1" t="s">
        <v>39</v>
      </c>
      <c r="C76" s="2"/>
      <c r="D76" s="2"/>
      <c r="E76" s="3" t="s">
        <v>168</v>
      </c>
      <c r="F76" s="1" t="s">
        <v>169</v>
      </c>
      <c r="G76" s="1" t="s">
        <v>35</v>
      </c>
      <c r="H76" s="59"/>
      <c r="I76" s="60"/>
      <c r="J76" s="60"/>
      <c r="K76" s="59"/>
      <c r="L76" s="4">
        <v>680400</v>
      </c>
      <c r="M76" s="60" t="s">
        <v>42</v>
      </c>
      <c r="N76" s="60"/>
      <c r="O76" s="60"/>
      <c r="P76" s="59" t="s">
        <v>43</v>
      </c>
      <c r="Q76" s="59"/>
      <c r="R76" s="60"/>
      <c r="S76" s="60"/>
    </row>
    <row r="77" spans="1:19" ht="24.95" customHeight="1">
      <c r="A77" s="1">
        <v>65</v>
      </c>
      <c r="B77" s="1" t="s">
        <v>39</v>
      </c>
      <c r="C77" s="2"/>
      <c r="D77" s="2"/>
      <c r="E77" s="3" t="s">
        <v>170</v>
      </c>
      <c r="F77" s="1" t="s">
        <v>171</v>
      </c>
      <c r="G77" s="1" t="s">
        <v>35</v>
      </c>
      <c r="H77" s="59"/>
      <c r="I77" s="60"/>
      <c r="J77" s="60"/>
      <c r="K77" s="59"/>
      <c r="L77" s="4">
        <v>680400</v>
      </c>
      <c r="M77" s="60" t="s">
        <v>42</v>
      </c>
      <c r="N77" s="60"/>
      <c r="O77" s="60"/>
      <c r="P77" s="59" t="s">
        <v>43</v>
      </c>
      <c r="Q77" s="59"/>
      <c r="R77" s="60"/>
      <c r="S77" s="60"/>
    </row>
    <row r="78" spans="1:19" ht="24.95" customHeight="1">
      <c r="A78" s="1">
        <v>66</v>
      </c>
      <c r="B78" s="1" t="s">
        <v>39</v>
      </c>
      <c r="C78" s="2"/>
      <c r="D78" s="2"/>
      <c r="E78" s="3" t="s">
        <v>172</v>
      </c>
      <c r="F78" s="1" t="s">
        <v>173</v>
      </c>
      <c r="G78" s="1" t="s">
        <v>35</v>
      </c>
      <c r="H78" s="59"/>
      <c r="I78" s="60"/>
      <c r="J78" s="60"/>
      <c r="K78" s="59"/>
      <c r="L78" s="4">
        <v>680400</v>
      </c>
      <c r="M78" s="60" t="s">
        <v>42</v>
      </c>
      <c r="N78" s="60"/>
      <c r="O78" s="60"/>
      <c r="P78" s="59" t="s">
        <v>43</v>
      </c>
      <c r="Q78" s="59"/>
      <c r="R78" s="60"/>
      <c r="S78" s="60"/>
    </row>
    <row r="79" spans="1:19" ht="24.95" customHeight="1">
      <c r="A79" s="1">
        <v>67</v>
      </c>
      <c r="B79" s="1" t="s">
        <v>39</v>
      </c>
      <c r="C79" s="2"/>
      <c r="D79" s="2"/>
      <c r="E79" s="3" t="s">
        <v>174</v>
      </c>
      <c r="F79" s="1" t="s">
        <v>175</v>
      </c>
      <c r="G79" s="1" t="s">
        <v>35</v>
      </c>
      <c r="H79" s="59"/>
      <c r="I79" s="60"/>
      <c r="J79" s="60"/>
      <c r="K79" s="59"/>
      <c r="L79" s="4">
        <v>680400</v>
      </c>
      <c r="M79" s="60" t="s">
        <v>42</v>
      </c>
      <c r="N79" s="60"/>
      <c r="O79" s="60"/>
      <c r="P79" s="59" t="s">
        <v>43</v>
      </c>
      <c r="Q79" s="59"/>
      <c r="R79" s="60"/>
      <c r="S79" s="60"/>
    </row>
    <row r="80" spans="1:19" ht="24.95" customHeight="1">
      <c r="A80" s="1">
        <v>68</v>
      </c>
      <c r="B80" s="1" t="s">
        <v>39</v>
      </c>
      <c r="C80" s="2"/>
      <c r="D80" s="2"/>
      <c r="E80" s="3" t="s">
        <v>176</v>
      </c>
      <c r="F80" s="1" t="s">
        <v>177</v>
      </c>
      <c r="G80" s="1" t="s">
        <v>35</v>
      </c>
      <c r="H80" s="59"/>
      <c r="I80" s="60"/>
      <c r="J80" s="60"/>
      <c r="K80" s="59"/>
      <c r="L80" s="4">
        <v>680400</v>
      </c>
      <c r="M80" s="60" t="s">
        <v>42</v>
      </c>
      <c r="N80" s="60"/>
      <c r="O80" s="60"/>
      <c r="P80" s="59" t="s">
        <v>43</v>
      </c>
      <c r="Q80" s="59"/>
      <c r="R80" s="60"/>
      <c r="S80" s="60"/>
    </row>
    <row r="81" spans="1:19" ht="24.95" customHeight="1">
      <c r="A81" s="1">
        <v>69</v>
      </c>
      <c r="B81" s="1" t="s">
        <v>39</v>
      </c>
      <c r="C81" s="2"/>
      <c r="D81" s="2"/>
      <c r="E81" s="3" t="s">
        <v>178</v>
      </c>
      <c r="F81" s="1" t="s">
        <v>179</v>
      </c>
      <c r="G81" s="1" t="s">
        <v>35</v>
      </c>
      <c r="H81" s="59"/>
      <c r="I81" s="60"/>
      <c r="J81" s="60"/>
      <c r="K81" s="59"/>
      <c r="L81" s="4">
        <v>680400</v>
      </c>
      <c r="M81" s="60" t="s">
        <v>42</v>
      </c>
      <c r="N81" s="60"/>
      <c r="O81" s="60"/>
      <c r="P81" s="59" t="s">
        <v>43</v>
      </c>
      <c r="Q81" s="59"/>
      <c r="R81" s="60"/>
      <c r="S81" s="60"/>
    </row>
    <row r="82" spans="1:19" ht="24.95" customHeight="1">
      <c r="A82" s="1">
        <v>70</v>
      </c>
      <c r="B82" s="1" t="s">
        <v>39</v>
      </c>
      <c r="C82" s="2"/>
      <c r="D82" s="2"/>
      <c r="E82" s="3" t="s">
        <v>180</v>
      </c>
      <c r="F82" s="1" t="s">
        <v>181</v>
      </c>
      <c r="G82" s="1" t="s">
        <v>35</v>
      </c>
      <c r="H82" s="59"/>
      <c r="I82" s="60"/>
      <c r="J82" s="60"/>
      <c r="K82" s="59"/>
      <c r="L82" s="4">
        <v>680400</v>
      </c>
      <c r="M82" s="60" t="s">
        <v>42</v>
      </c>
      <c r="N82" s="60"/>
      <c r="O82" s="60"/>
      <c r="P82" s="59" t="s">
        <v>43</v>
      </c>
      <c r="Q82" s="59"/>
      <c r="R82" s="60"/>
      <c r="S82" s="60"/>
    </row>
    <row r="83" spans="1:19" ht="24.95" customHeight="1">
      <c r="A83" s="1">
        <v>71</v>
      </c>
      <c r="B83" s="1" t="s">
        <v>39</v>
      </c>
      <c r="C83" s="2"/>
      <c r="D83" s="2"/>
      <c r="E83" s="3" t="s">
        <v>182</v>
      </c>
      <c r="F83" s="1" t="s">
        <v>183</v>
      </c>
      <c r="G83" s="1" t="s">
        <v>35</v>
      </c>
      <c r="H83" s="59"/>
      <c r="I83" s="60"/>
      <c r="J83" s="60"/>
      <c r="K83" s="59"/>
      <c r="L83" s="4">
        <v>680400</v>
      </c>
      <c r="M83" s="60" t="s">
        <v>42</v>
      </c>
      <c r="N83" s="60"/>
      <c r="O83" s="60"/>
      <c r="P83" s="59" t="s">
        <v>43</v>
      </c>
      <c r="Q83" s="59"/>
      <c r="R83" s="60"/>
      <c r="S83" s="60"/>
    </row>
    <row r="84" spans="1:19" ht="24.95" customHeight="1">
      <c r="A84" s="1">
        <v>72</v>
      </c>
      <c r="B84" s="1" t="s">
        <v>39</v>
      </c>
      <c r="C84" s="2"/>
      <c r="D84" s="2"/>
      <c r="E84" s="3" t="s">
        <v>184</v>
      </c>
      <c r="F84" s="1" t="s">
        <v>185</v>
      </c>
      <c r="G84" s="1" t="s">
        <v>35</v>
      </c>
      <c r="H84" s="59"/>
      <c r="I84" s="60"/>
      <c r="J84" s="60"/>
      <c r="K84" s="59"/>
      <c r="L84" s="4">
        <v>680400</v>
      </c>
      <c r="M84" s="60" t="s">
        <v>42</v>
      </c>
      <c r="N84" s="60"/>
      <c r="O84" s="60"/>
      <c r="P84" s="59" t="s">
        <v>43</v>
      </c>
      <c r="Q84" s="59"/>
      <c r="R84" s="60"/>
      <c r="S84" s="60"/>
    </row>
    <row r="85" spans="1:19" ht="24.95" customHeight="1">
      <c r="A85" s="1">
        <v>73</v>
      </c>
      <c r="B85" s="1" t="s">
        <v>39</v>
      </c>
      <c r="C85" s="2"/>
      <c r="D85" s="2"/>
      <c r="E85" s="3" t="s">
        <v>186</v>
      </c>
      <c r="F85" s="1" t="s">
        <v>187</v>
      </c>
      <c r="G85" s="1" t="s">
        <v>35</v>
      </c>
      <c r="H85" s="59"/>
      <c r="I85" s="60"/>
      <c r="J85" s="60"/>
      <c r="K85" s="59"/>
      <c r="L85" s="4">
        <v>680400</v>
      </c>
      <c r="M85" s="60" t="s">
        <v>42</v>
      </c>
      <c r="N85" s="60"/>
      <c r="O85" s="60"/>
      <c r="P85" s="59" t="s">
        <v>43</v>
      </c>
      <c r="Q85" s="59"/>
      <c r="R85" s="60"/>
      <c r="S85" s="60"/>
    </row>
    <row r="86" spans="1:19" ht="24.95" customHeight="1">
      <c r="A86" s="1">
        <v>74</v>
      </c>
      <c r="B86" s="1" t="s">
        <v>39</v>
      </c>
      <c r="C86" s="2"/>
      <c r="D86" s="2"/>
      <c r="E86" s="3" t="s">
        <v>188</v>
      </c>
      <c r="F86" s="1" t="s">
        <v>189</v>
      </c>
      <c r="G86" s="1" t="s">
        <v>35</v>
      </c>
      <c r="H86" s="59"/>
      <c r="I86" s="60"/>
      <c r="J86" s="60"/>
      <c r="K86" s="59"/>
      <c r="L86" s="4">
        <v>680400</v>
      </c>
      <c r="M86" s="60" t="s">
        <v>42</v>
      </c>
      <c r="N86" s="60"/>
      <c r="O86" s="60"/>
      <c r="P86" s="59" t="s">
        <v>43</v>
      </c>
      <c r="Q86" s="59"/>
      <c r="R86" s="60"/>
      <c r="S86" s="60"/>
    </row>
    <row r="87" spans="1:19" ht="24.95" customHeight="1">
      <c r="A87" s="1">
        <v>75</v>
      </c>
      <c r="B87" s="1" t="s">
        <v>39</v>
      </c>
      <c r="C87" s="2"/>
      <c r="D87" s="2"/>
      <c r="E87" s="3" t="s">
        <v>190</v>
      </c>
      <c r="F87" s="1" t="s">
        <v>191</v>
      </c>
      <c r="G87" s="1" t="s">
        <v>35</v>
      </c>
      <c r="H87" s="59"/>
      <c r="I87" s="60"/>
      <c r="J87" s="60"/>
      <c r="K87" s="59"/>
      <c r="L87" s="4">
        <v>680400</v>
      </c>
      <c r="M87" s="60" t="s">
        <v>42</v>
      </c>
      <c r="N87" s="60"/>
      <c r="O87" s="60"/>
      <c r="P87" s="59" t="s">
        <v>43</v>
      </c>
      <c r="Q87" s="59"/>
      <c r="R87" s="60"/>
      <c r="S87" s="60"/>
    </row>
    <row r="88" spans="1:19" ht="24.95" customHeight="1">
      <c r="A88" s="1">
        <v>76</v>
      </c>
      <c r="B88" s="1" t="s">
        <v>39</v>
      </c>
      <c r="C88" s="2"/>
      <c r="D88" s="2"/>
      <c r="E88" s="3" t="s">
        <v>192</v>
      </c>
      <c r="F88" s="1" t="s">
        <v>193</v>
      </c>
      <c r="G88" s="1" t="s">
        <v>35</v>
      </c>
      <c r="H88" s="59"/>
      <c r="I88" s="60"/>
      <c r="J88" s="60"/>
      <c r="K88" s="59"/>
      <c r="L88" s="4">
        <v>680400</v>
      </c>
      <c r="M88" s="60" t="s">
        <v>42</v>
      </c>
      <c r="N88" s="60"/>
      <c r="O88" s="60"/>
      <c r="P88" s="59" t="s">
        <v>43</v>
      </c>
      <c r="Q88" s="59"/>
      <c r="R88" s="60"/>
      <c r="S88" s="60"/>
    </row>
    <row r="89" spans="1:19" ht="24.95" customHeight="1">
      <c r="A89" s="1">
        <v>77</v>
      </c>
      <c r="B89" s="1" t="s">
        <v>39</v>
      </c>
      <c r="C89" s="2"/>
      <c r="D89" s="2"/>
      <c r="E89" s="3" t="s">
        <v>194</v>
      </c>
      <c r="F89" s="1" t="s">
        <v>195</v>
      </c>
      <c r="G89" s="1" t="s">
        <v>35</v>
      </c>
      <c r="H89" s="59"/>
      <c r="I89" s="60"/>
      <c r="J89" s="60"/>
      <c r="K89" s="59"/>
      <c r="L89" s="4">
        <v>680400</v>
      </c>
      <c r="M89" s="60" t="s">
        <v>42</v>
      </c>
      <c r="N89" s="60"/>
      <c r="O89" s="60"/>
      <c r="P89" s="59" t="s">
        <v>43</v>
      </c>
      <c r="Q89" s="59"/>
      <c r="R89" s="60"/>
      <c r="S89" s="60"/>
    </row>
    <row r="90" spans="1:19" ht="24.95" customHeight="1">
      <c r="A90" s="1">
        <v>78</v>
      </c>
      <c r="B90" s="1" t="s">
        <v>39</v>
      </c>
      <c r="C90" s="2"/>
      <c r="D90" s="2"/>
      <c r="E90" s="3" t="s">
        <v>196</v>
      </c>
      <c r="F90" s="1" t="s">
        <v>197</v>
      </c>
      <c r="G90" s="1" t="s">
        <v>35</v>
      </c>
      <c r="H90" s="59"/>
      <c r="I90" s="60"/>
      <c r="J90" s="60"/>
      <c r="K90" s="59"/>
      <c r="L90" s="4">
        <v>680400</v>
      </c>
      <c r="M90" s="60" t="s">
        <v>42</v>
      </c>
      <c r="N90" s="60"/>
      <c r="O90" s="60"/>
      <c r="P90" s="59" t="s">
        <v>43</v>
      </c>
      <c r="Q90" s="59"/>
      <c r="R90" s="60"/>
      <c r="S90" s="60"/>
    </row>
    <row r="91" spans="1:19" ht="24.95" customHeight="1">
      <c r="A91" s="1">
        <v>79</v>
      </c>
      <c r="B91" s="1" t="s">
        <v>39</v>
      </c>
      <c r="C91" s="2"/>
      <c r="D91" s="2"/>
      <c r="E91" s="3" t="s">
        <v>198</v>
      </c>
      <c r="F91" s="1" t="s">
        <v>199</v>
      </c>
      <c r="G91" s="1" t="s">
        <v>35</v>
      </c>
      <c r="H91" s="59"/>
      <c r="I91" s="60"/>
      <c r="J91" s="60"/>
      <c r="K91" s="59"/>
      <c r="L91" s="4">
        <v>680400</v>
      </c>
      <c r="M91" s="60" t="s">
        <v>42</v>
      </c>
      <c r="N91" s="60"/>
      <c r="O91" s="60"/>
      <c r="P91" s="59" t="s">
        <v>43</v>
      </c>
      <c r="Q91" s="59"/>
      <c r="R91" s="60"/>
      <c r="S91" s="60"/>
    </row>
    <row r="92" spans="1:19" ht="24.95" customHeight="1">
      <c r="A92" s="1">
        <v>80</v>
      </c>
      <c r="B92" s="1" t="s">
        <v>39</v>
      </c>
      <c r="C92" s="2"/>
      <c r="D92" s="2"/>
      <c r="E92" s="3" t="s">
        <v>200</v>
      </c>
      <c r="F92" s="1" t="s">
        <v>201</v>
      </c>
      <c r="G92" s="1" t="s">
        <v>35</v>
      </c>
      <c r="H92" s="59"/>
      <c r="I92" s="60"/>
      <c r="J92" s="60"/>
      <c r="K92" s="59"/>
      <c r="L92" s="4">
        <v>680400</v>
      </c>
      <c r="M92" s="60" t="s">
        <v>42</v>
      </c>
      <c r="N92" s="60"/>
      <c r="O92" s="60"/>
      <c r="P92" s="59" t="s">
        <v>43</v>
      </c>
      <c r="Q92" s="59"/>
      <c r="R92" s="60"/>
      <c r="S92" s="60"/>
    </row>
    <row r="93" spans="1:19" ht="24.95" customHeight="1">
      <c r="A93" s="1">
        <v>81</v>
      </c>
      <c r="B93" s="1" t="s">
        <v>39</v>
      </c>
      <c r="C93" s="2"/>
      <c r="D93" s="2"/>
      <c r="E93" s="3" t="s">
        <v>202</v>
      </c>
      <c r="F93" s="1" t="s">
        <v>203</v>
      </c>
      <c r="G93" s="1" t="s">
        <v>35</v>
      </c>
      <c r="H93" s="59"/>
      <c r="I93" s="60"/>
      <c r="J93" s="60"/>
      <c r="K93" s="59"/>
      <c r="L93" s="4">
        <v>680400</v>
      </c>
      <c r="M93" s="60" t="s">
        <v>42</v>
      </c>
      <c r="N93" s="60"/>
      <c r="O93" s="60"/>
      <c r="P93" s="59" t="s">
        <v>43</v>
      </c>
      <c r="Q93" s="59"/>
      <c r="R93" s="60"/>
      <c r="S93" s="60"/>
    </row>
    <row r="94" spans="1:19" ht="24.95" customHeight="1">
      <c r="A94" s="1">
        <v>82</v>
      </c>
      <c r="B94" s="1" t="s">
        <v>39</v>
      </c>
      <c r="C94" s="2"/>
      <c r="D94" s="2"/>
      <c r="E94" s="3" t="s">
        <v>204</v>
      </c>
      <c r="F94" s="1" t="s">
        <v>205</v>
      </c>
      <c r="G94" s="1" t="s">
        <v>35</v>
      </c>
      <c r="H94" s="59"/>
      <c r="I94" s="60"/>
      <c r="J94" s="60"/>
      <c r="K94" s="59"/>
      <c r="L94" s="4">
        <v>680400</v>
      </c>
      <c r="M94" s="60" t="s">
        <v>42</v>
      </c>
      <c r="N94" s="60"/>
      <c r="O94" s="60"/>
      <c r="P94" s="59" t="s">
        <v>43</v>
      </c>
      <c r="Q94" s="59"/>
      <c r="R94" s="60"/>
      <c r="S94" s="60"/>
    </row>
    <row r="95" spans="1:19" ht="24.95" customHeight="1">
      <c r="A95" s="1">
        <v>83</v>
      </c>
      <c r="B95" s="1" t="s">
        <v>39</v>
      </c>
      <c r="C95" s="2"/>
      <c r="D95" s="2"/>
      <c r="E95" s="3" t="s">
        <v>206</v>
      </c>
      <c r="F95" s="1" t="s">
        <v>207</v>
      </c>
      <c r="G95" s="1" t="s">
        <v>35</v>
      </c>
      <c r="H95" s="59"/>
      <c r="I95" s="60"/>
      <c r="J95" s="60"/>
      <c r="K95" s="59"/>
      <c r="L95" s="4">
        <v>680400</v>
      </c>
      <c r="M95" s="60" t="s">
        <v>42</v>
      </c>
      <c r="N95" s="60"/>
      <c r="O95" s="60"/>
      <c r="P95" s="59" t="s">
        <v>43</v>
      </c>
      <c r="Q95" s="59"/>
      <c r="R95" s="60"/>
      <c r="S95" s="60"/>
    </row>
    <row r="96" spans="1:19" ht="24.95" customHeight="1">
      <c r="A96" s="1">
        <v>84</v>
      </c>
      <c r="B96" s="1" t="s">
        <v>39</v>
      </c>
      <c r="C96" s="2"/>
      <c r="D96" s="2"/>
      <c r="E96" s="3" t="s">
        <v>156</v>
      </c>
      <c r="F96" s="1" t="s">
        <v>208</v>
      </c>
      <c r="G96" s="1" t="s">
        <v>35</v>
      </c>
      <c r="H96" s="59"/>
      <c r="I96" s="60"/>
      <c r="J96" s="60"/>
      <c r="K96" s="59"/>
      <c r="L96" s="4">
        <v>680400</v>
      </c>
      <c r="M96" s="60" t="s">
        <v>42</v>
      </c>
      <c r="N96" s="60"/>
      <c r="O96" s="60"/>
      <c r="P96" s="59" t="s">
        <v>43</v>
      </c>
      <c r="Q96" s="59"/>
      <c r="R96" s="60"/>
      <c r="S96" s="60"/>
    </row>
    <row r="97" spans="1:19" ht="24.95" customHeight="1">
      <c r="A97" s="1">
        <v>85</v>
      </c>
      <c r="B97" s="1" t="s">
        <v>39</v>
      </c>
      <c r="C97" s="2"/>
      <c r="D97" s="2"/>
      <c r="E97" s="3" t="s">
        <v>209</v>
      </c>
      <c r="F97" s="1" t="s">
        <v>210</v>
      </c>
      <c r="G97" s="1" t="s">
        <v>35</v>
      </c>
      <c r="H97" s="59"/>
      <c r="I97" s="60"/>
      <c r="J97" s="60"/>
      <c r="K97" s="59"/>
      <c r="L97" s="4">
        <v>680400</v>
      </c>
      <c r="M97" s="60" t="s">
        <v>42</v>
      </c>
      <c r="N97" s="60"/>
      <c r="O97" s="60"/>
      <c r="P97" s="59" t="s">
        <v>43</v>
      </c>
      <c r="Q97" s="59"/>
      <c r="R97" s="60"/>
      <c r="S97" s="60"/>
    </row>
    <row r="98" spans="1:19" ht="24.95" customHeight="1">
      <c r="A98" s="1">
        <v>86</v>
      </c>
      <c r="B98" s="1" t="s">
        <v>39</v>
      </c>
      <c r="C98" s="2"/>
      <c r="D98" s="2"/>
      <c r="E98" s="3" t="s">
        <v>211</v>
      </c>
      <c r="F98" s="1" t="s">
        <v>212</v>
      </c>
      <c r="G98" s="1" t="s">
        <v>35</v>
      </c>
      <c r="H98" s="59"/>
      <c r="I98" s="60"/>
      <c r="J98" s="60"/>
      <c r="K98" s="59"/>
      <c r="L98" s="4">
        <v>680400</v>
      </c>
      <c r="M98" s="60" t="s">
        <v>42</v>
      </c>
      <c r="N98" s="60"/>
      <c r="O98" s="60"/>
      <c r="P98" s="59" t="s">
        <v>43</v>
      </c>
      <c r="Q98" s="59"/>
      <c r="R98" s="60"/>
      <c r="S98" s="60"/>
    </row>
    <row r="99" spans="1:19" ht="24.95" customHeight="1">
      <c r="A99" s="1">
        <v>87</v>
      </c>
      <c r="B99" s="1" t="s">
        <v>39</v>
      </c>
      <c r="C99" s="2"/>
      <c r="D99" s="2"/>
      <c r="E99" s="3" t="s">
        <v>213</v>
      </c>
      <c r="F99" s="1" t="s">
        <v>214</v>
      </c>
      <c r="G99" s="1" t="s">
        <v>35</v>
      </c>
      <c r="H99" s="59"/>
      <c r="I99" s="60"/>
      <c r="J99" s="60"/>
      <c r="K99" s="59"/>
      <c r="L99" s="4">
        <v>680400</v>
      </c>
      <c r="M99" s="60" t="s">
        <v>42</v>
      </c>
      <c r="N99" s="60"/>
      <c r="O99" s="60"/>
      <c r="P99" s="59" t="s">
        <v>43</v>
      </c>
      <c r="Q99" s="59"/>
      <c r="R99" s="60"/>
      <c r="S99" s="60"/>
    </row>
    <row r="100" spans="1:19" ht="24.95" customHeight="1">
      <c r="A100" s="1">
        <v>88</v>
      </c>
      <c r="B100" s="1" t="s">
        <v>39</v>
      </c>
      <c r="C100" s="2"/>
      <c r="D100" s="2"/>
      <c r="E100" s="3" t="s">
        <v>215</v>
      </c>
      <c r="F100" s="1" t="s">
        <v>216</v>
      </c>
      <c r="G100" s="1" t="s">
        <v>35</v>
      </c>
      <c r="H100" s="59"/>
      <c r="I100" s="60"/>
      <c r="J100" s="60"/>
      <c r="K100" s="59"/>
      <c r="L100" s="4">
        <v>680400</v>
      </c>
      <c r="M100" s="60" t="s">
        <v>42</v>
      </c>
      <c r="N100" s="60"/>
      <c r="O100" s="60"/>
      <c r="P100" s="59" t="s">
        <v>43</v>
      </c>
      <c r="Q100" s="59"/>
      <c r="R100" s="60"/>
      <c r="S100" s="60"/>
    </row>
    <row r="101" spans="1:19" ht="24.95" customHeight="1">
      <c r="A101" s="1">
        <v>89</v>
      </c>
      <c r="B101" s="1" t="s">
        <v>39</v>
      </c>
      <c r="C101" s="2"/>
      <c r="D101" s="2"/>
      <c r="E101" s="3" t="s">
        <v>217</v>
      </c>
      <c r="F101" s="1" t="s">
        <v>218</v>
      </c>
      <c r="G101" s="1" t="s">
        <v>35</v>
      </c>
      <c r="H101" s="59"/>
      <c r="I101" s="60"/>
      <c r="J101" s="60"/>
      <c r="K101" s="59"/>
      <c r="L101" s="4">
        <v>680400</v>
      </c>
      <c r="M101" s="60" t="s">
        <v>42</v>
      </c>
      <c r="N101" s="60"/>
      <c r="O101" s="60"/>
      <c r="P101" s="59" t="s">
        <v>43</v>
      </c>
      <c r="Q101" s="59"/>
      <c r="R101" s="60"/>
      <c r="S101" s="60"/>
    </row>
    <row r="102" spans="1:19" ht="24.95" customHeight="1">
      <c r="A102" s="1">
        <v>90</v>
      </c>
      <c r="B102" s="1" t="s">
        <v>39</v>
      </c>
      <c r="C102" s="2"/>
      <c r="D102" s="2"/>
      <c r="E102" s="3" t="s">
        <v>219</v>
      </c>
      <c r="F102" s="1" t="s">
        <v>220</v>
      </c>
      <c r="G102" s="1" t="s">
        <v>35</v>
      </c>
      <c r="H102" s="59"/>
      <c r="I102" s="60"/>
      <c r="J102" s="60"/>
      <c r="K102" s="59"/>
      <c r="L102" s="4">
        <v>680400</v>
      </c>
      <c r="M102" s="60" t="s">
        <v>42</v>
      </c>
      <c r="N102" s="60"/>
      <c r="O102" s="60"/>
      <c r="P102" s="59" t="s">
        <v>43</v>
      </c>
      <c r="Q102" s="59"/>
      <c r="R102" s="60"/>
      <c r="S102" s="60"/>
    </row>
    <row r="103" spans="1:19" ht="24.95" customHeight="1">
      <c r="A103" s="1">
        <v>91</v>
      </c>
      <c r="B103" s="1" t="s">
        <v>39</v>
      </c>
      <c r="C103" s="2"/>
      <c r="D103" s="2"/>
      <c r="E103" s="3" t="s">
        <v>221</v>
      </c>
      <c r="F103" s="1" t="s">
        <v>222</v>
      </c>
      <c r="G103" s="1" t="s">
        <v>35</v>
      </c>
      <c r="H103" s="59"/>
      <c r="I103" s="60"/>
      <c r="J103" s="60"/>
      <c r="K103" s="59"/>
      <c r="L103" s="4">
        <v>680400</v>
      </c>
      <c r="M103" s="60" t="s">
        <v>42</v>
      </c>
      <c r="N103" s="60"/>
      <c r="O103" s="60"/>
      <c r="P103" s="59" t="s">
        <v>43</v>
      </c>
      <c r="Q103" s="59"/>
      <c r="R103" s="60"/>
      <c r="S103" s="60"/>
    </row>
    <row r="104" spans="1:19" ht="24.95" customHeight="1">
      <c r="A104" s="1">
        <v>92</v>
      </c>
      <c r="B104" s="1" t="s">
        <v>39</v>
      </c>
      <c r="C104" s="2"/>
      <c r="D104" s="2"/>
      <c r="E104" s="3" t="s">
        <v>223</v>
      </c>
      <c r="F104" s="1" t="s">
        <v>224</v>
      </c>
      <c r="G104" s="1" t="s">
        <v>35</v>
      </c>
      <c r="H104" s="59"/>
      <c r="I104" s="60"/>
      <c r="J104" s="60"/>
      <c r="K104" s="59"/>
      <c r="L104" s="4">
        <v>680400</v>
      </c>
      <c r="M104" s="60" t="s">
        <v>42</v>
      </c>
      <c r="N104" s="60"/>
      <c r="O104" s="60"/>
      <c r="P104" s="59" t="s">
        <v>43</v>
      </c>
      <c r="Q104" s="59"/>
      <c r="R104" s="60"/>
      <c r="S104" s="60"/>
    </row>
    <row r="105" spans="1:19" ht="24.95" customHeight="1">
      <c r="A105" s="1">
        <v>93</v>
      </c>
      <c r="B105" s="1" t="s">
        <v>39</v>
      </c>
      <c r="C105" s="2"/>
      <c r="D105" s="2"/>
      <c r="E105" s="3" t="s">
        <v>225</v>
      </c>
      <c r="F105" s="1" t="s">
        <v>226</v>
      </c>
      <c r="G105" s="1" t="s">
        <v>35</v>
      </c>
      <c r="H105" s="59"/>
      <c r="I105" s="60"/>
      <c r="J105" s="60"/>
      <c r="K105" s="59"/>
      <c r="L105" s="4">
        <v>680400</v>
      </c>
      <c r="M105" s="60" t="s">
        <v>42</v>
      </c>
      <c r="N105" s="60"/>
      <c r="O105" s="60"/>
      <c r="P105" s="59" t="s">
        <v>43</v>
      </c>
      <c r="Q105" s="59"/>
      <c r="R105" s="60"/>
      <c r="S105" s="60"/>
    </row>
    <row r="106" spans="1:19" ht="24.95" customHeight="1">
      <c r="A106" s="1">
        <v>94</v>
      </c>
      <c r="B106" s="1" t="s">
        <v>39</v>
      </c>
      <c r="C106" s="2"/>
      <c r="D106" s="2"/>
      <c r="E106" s="3" t="s">
        <v>227</v>
      </c>
      <c r="F106" s="1" t="s">
        <v>228</v>
      </c>
      <c r="G106" s="1" t="s">
        <v>35</v>
      </c>
      <c r="H106" s="59"/>
      <c r="I106" s="60"/>
      <c r="J106" s="60"/>
      <c r="K106" s="59"/>
      <c r="L106" s="4">
        <v>680400</v>
      </c>
      <c r="M106" s="60" t="s">
        <v>42</v>
      </c>
      <c r="N106" s="60"/>
      <c r="O106" s="60"/>
      <c r="P106" s="59" t="s">
        <v>43</v>
      </c>
      <c r="Q106" s="59"/>
      <c r="R106" s="60"/>
      <c r="S106" s="60"/>
    </row>
    <row r="107" spans="1:19" ht="24.95" customHeight="1">
      <c r="A107" s="1">
        <v>95</v>
      </c>
      <c r="B107" s="1" t="s">
        <v>39</v>
      </c>
      <c r="C107" s="2"/>
      <c r="D107" s="2"/>
      <c r="E107" s="3" t="s">
        <v>229</v>
      </c>
      <c r="F107" s="1" t="s">
        <v>230</v>
      </c>
      <c r="G107" s="1" t="s">
        <v>35</v>
      </c>
      <c r="H107" s="59"/>
      <c r="I107" s="60"/>
      <c r="J107" s="60"/>
      <c r="K107" s="59"/>
      <c r="L107" s="4">
        <v>680400</v>
      </c>
      <c r="M107" s="60" t="s">
        <v>42</v>
      </c>
      <c r="N107" s="60"/>
      <c r="O107" s="60"/>
      <c r="P107" s="59" t="s">
        <v>43</v>
      </c>
      <c r="Q107" s="59"/>
      <c r="R107" s="60"/>
      <c r="S107" s="60"/>
    </row>
    <row r="108" spans="1:19" ht="24.95" customHeight="1">
      <c r="A108" s="1">
        <v>96</v>
      </c>
      <c r="B108" s="1" t="s">
        <v>39</v>
      </c>
      <c r="C108" s="2"/>
      <c r="D108" s="2"/>
      <c r="E108" s="3" t="s">
        <v>231</v>
      </c>
      <c r="F108" s="1" t="s">
        <v>232</v>
      </c>
      <c r="G108" s="1" t="s">
        <v>35</v>
      </c>
      <c r="H108" s="59"/>
      <c r="I108" s="60"/>
      <c r="J108" s="60"/>
      <c r="K108" s="59"/>
      <c r="L108" s="4">
        <v>680400</v>
      </c>
      <c r="M108" s="60" t="s">
        <v>42</v>
      </c>
      <c r="N108" s="60"/>
      <c r="O108" s="60"/>
      <c r="P108" s="59" t="s">
        <v>43</v>
      </c>
      <c r="Q108" s="59"/>
      <c r="R108" s="60"/>
      <c r="S108" s="60"/>
    </row>
    <row r="109" spans="1:19" ht="24.95" customHeight="1">
      <c r="A109" s="1">
        <v>97</v>
      </c>
      <c r="B109" s="1" t="s">
        <v>39</v>
      </c>
      <c r="C109" s="2"/>
      <c r="D109" s="2"/>
      <c r="E109" s="3" t="s">
        <v>233</v>
      </c>
      <c r="F109" s="1" t="s">
        <v>234</v>
      </c>
      <c r="G109" s="1" t="s">
        <v>35</v>
      </c>
      <c r="H109" s="59"/>
      <c r="I109" s="60"/>
      <c r="J109" s="60"/>
      <c r="K109" s="59"/>
      <c r="L109" s="4">
        <v>680400</v>
      </c>
      <c r="M109" s="60" t="s">
        <v>42</v>
      </c>
      <c r="N109" s="60"/>
      <c r="O109" s="60"/>
      <c r="P109" s="59" t="s">
        <v>43</v>
      </c>
      <c r="Q109" s="59"/>
      <c r="R109" s="60"/>
      <c r="S109" s="60"/>
    </row>
    <row r="110" spans="1:19" ht="24.95" customHeight="1">
      <c r="A110" s="1">
        <v>98</v>
      </c>
      <c r="B110" s="1" t="s">
        <v>39</v>
      </c>
      <c r="C110" s="2"/>
      <c r="D110" s="2"/>
      <c r="E110" s="3" t="s">
        <v>235</v>
      </c>
      <c r="F110" s="1" t="s">
        <v>236</v>
      </c>
      <c r="G110" s="1" t="s">
        <v>35</v>
      </c>
      <c r="H110" s="59"/>
      <c r="I110" s="60"/>
      <c r="J110" s="60"/>
      <c r="K110" s="59"/>
      <c r="L110" s="4">
        <v>680400</v>
      </c>
      <c r="M110" s="60" t="s">
        <v>42</v>
      </c>
      <c r="N110" s="60"/>
      <c r="O110" s="60"/>
      <c r="P110" s="59" t="s">
        <v>43</v>
      </c>
      <c r="Q110" s="59"/>
      <c r="R110" s="60"/>
      <c r="S110" s="60"/>
    </row>
    <row r="111" spans="1:19" ht="24.95" customHeight="1">
      <c r="A111" s="1">
        <v>99</v>
      </c>
      <c r="B111" s="1" t="s">
        <v>39</v>
      </c>
      <c r="C111" s="2"/>
      <c r="D111" s="2"/>
      <c r="E111" s="3" t="s">
        <v>160</v>
      </c>
      <c r="F111" s="1" t="s">
        <v>237</v>
      </c>
      <c r="G111" s="1" t="s">
        <v>35</v>
      </c>
      <c r="H111" s="59"/>
      <c r="I111" s="60"/>
      <c r="J111" s="60"/>
      <c r="K111" s="59"/>
      <c r="L111" s="4">
        <v>680400</v>
      </c>
      <c r="M111" s="60" t="s">
        <v>42</v>
      </c>
      <c r="N111" s="60"/>
      <c r="O111" s="60"/>
      <c r="P111" s="59" t="s">
        <v>43</v>
      </c>
      <c r="Q111" s="59"/>
      <c r="R111" s="60"/>
      <c r="S111" s="60"/>
    </row>
    <row r="112" spans="1:19" ht="24.95" customHeight="1">
      <c r="A112" s="1">
        <v>100</v>
      </c>
      <c r="B112" s="1" t="s">
        <v>39</v>
      </c>
      <c r="C112" s="2"/>
      <c r="D112" s="2"/>
      <c r="E112" s="3" t="s">
        <v>238</v>
      </c>
      <c r="F112" s="1" t="s">
        <v>239</v>
      </c>
      <c r="G112" s="1" t="s">
        <v>35</v>
      </c>
      <c r="H112" s="59"/>
      <c r="I112" s="60"/>
      <c r="J112" s="60"/>
      <c r="K112" s="59"/>
      <c r="L112" s="4">
        <v>680400</v>
      </c>
      <c r="M112" s="60" t="s">
        <v>42</v>
      </c>
      <c r="N112" s="60"/>
      <c r="O112" s="60"/>
      <c r="P112" s="59" t="s">
        <v>43</v>
      </c>
      <c r="Q112" s="59"/>
      <c r="R112" s="60"/>
      <c r="S112" s="60"/>
    </row>
    <row r="113" spans="1:19" ht="24.95" customHeight="1">
      <c r="A113" s="1">
        <v>101</v>
      </c>
      <c r="B113" s="1" t="s">
        <v>39</v>
      </c>
      <c r="C113" s="2"/>
      <c r="D113" s="2"/>
      <c r="E113" s="3" t="s">
        <v>240</v>
      </c>
      <c r="F113" s="1" t="s">
        <v>241</v>
      </c>
      <c r="G113" s="1" t="s">
        <v>35</v>
      </c>
      <c r="H113" s="59"/>
      <c r="I113" s="60"/>
      <c r="J113" s="60"/>
      <c r="K113" s="59"/>
      <c r="L113" s="4">
        <v>680400</v>
      </c>
      <c r="M113" s="60" t="s">
        <v>42</v>
      </c>
      <c r="N113" s="60"/>
      <c r="O113" s="60"/>
      <c r="P113" s="59" t="s">
        <v>43</v>
      </c>
      <c r="Q113" s="59"/>
      <c r="R113" s="60"/>
      <c r="S113" s="60"/>
    </row>
    <row r="114" spans="1:19" ht="24.95" customHeight="1">
      <c r="A114" s="1">
        <v>102</v>
      </c>
      <c r="B114" s="1" t="s">
        <v>39</v>
      </c>
      <c r="C114" s="2"/>
      <c r="D114" s="2"/>
      <c r="E114" s="3" t="s">
        <v>242</v>
      </c>
      <c r="F114" s="1" t="s">
        <v>243</v>
      </c>
      <c r="G114" s="1" t="s">
        <v>35</v>
      </c>
      <c r="H114" s="59"/>
      <c r="I114" s="60"/>
      <c r="J114" s="60"/>
      <c r="K114" s="59"/>
      <c r="L114" s="4">
        <v>680400</v>
      </c>
      <c r="M114" s="60" t="s">
        <v>42</v>
      </c>
      <c r="N114" s="60"/>
      <c r="O114" s="60"/>
      <c r="P114" s="59" t="s">
        <v>43</v>
      </c>
      <c r="Q114" s="59"/>
      <c r="R114" s="60"/>
      <c r="S114" s="60"/>
    </row>
    <row r="115" spans="1:19" ht="24.95" customHeight="1">
      <c r="A115" s="1">
        <v>103</v>
      </c>
      <c r="B115" s="1" t="s">
        <v>39</v>
      </c>
      <c r="C115" s="2"/>
      <c r="D115" s="2"/>
      <c r="E115" s="3" t="s">
        <v>244</v>
      </c>
      <c r="F115" s="1" t="s">
        <v>245</v>
      </c>
      <c r="G115" s="1" t="s">
        <v>35</v>
      </c>
      <c r="H115" s="59"/>
      <c r="I115" s="60"/>
      <c r="J115" s="60"/>
      <c r="K115" s="59"/>
      <c r="L115" s="4">
        <v>680400</v>
      </c>
      <c r="M115" s="60" t="s">
        <v>42</v>
      </c>
      <c r="N115" s="60"/>
      <c r="O115" s="60"/>
      <c r="P115" s="59" t="s">
        <v>43</v>
      </c>
      <c r="Q115" s="59"/>
      <c r="R115" s="60"/>
      <c r="S115" s="60"/>
    </row>
    <row r="116" spans="1:19" ht="24.95" customHeight="1">
      <c r="A116" s="1">
        <v>104</v>
      </c>
      <c r="B116" s="1" t="s">
        <v>39</v>
      </c>
      <c r="C116" s="2"/>
      <c r="D116" s="2"/>
      <c r="E116" s="3" t="s">
        <v>246</v>
      </c>
      <c r="F116" s="1" t="s">
        <v>247</v>
      </c>
      <c r="G116" s="1" t="s">
        <v>35</v>
      </c>
      <c r="H116" s="59"/>
      <c r="I116" s="60"/>
      <c r="J116" s="60"/>
      <c r="K116" s="59"/>
      <c r="L116" s="4">
        <v>680400</v>
      </c>
      <c r="M116" s="60" t="s">
        <v>42</v>
      </c>
      <c r="N116" s="60"/>
      <c r="O116" s="60"/>
      <c r="P116" s="59" t="s">
        <v>43</v>
      </c>
      <c r="Q116" s="59"/>
      <c r="R116" s="60"/>
      <c r="S116" s="60"/>
    </row>
    <row r="117" spans="1:19" ht="24.95" customHeight="1">
      <c r="A117" s="1">
        <v>105</v>
      </c>
      <c r="B117" s="1" t="s">
        <v>39</v>
      </c>
      <c r="C117" s="2"/>
      <c r="D117" s="2"/>
      <c r="E117" s="3" t="s">
        <v>248</v>
      </c>
      <c r="F117" s="1" t="s">
        <v>249</v>
      </c>
      <c r="G117" s="1" t="s">
        <v>35</v>
      </c>
      <c r="H117" s="59"/>
      <c r="I117" s="60"/>
      <c r="J117" s="60"/>
      <c r="K117" s="59"/>
      <c r="L117" s="4">
        <v>680400</v>
      </c>
      <c r="M117" s="60" t="s">
        <v>42</v>
      </c>
      <c r="N117" s="60"/>
      <c r="O117" s="60"/>
      <c r="P117" s="59" t="s">
        <v>43</v>
      </c>
      <c r="Q117" s="59"/>
      <c r="R117" s="60"/>
      <c r="S117" s="60"/>
    </row>
    <row r="118" spans="1:19" ht="24.95" customHeight="1">
      <c r="A118" s="1">
        <v>106</v>
      </c>
      <c r="B118" s="1" t="s">
        <v>39</v>
      </c>
      <c r="C118" s="2"/>
      <c r="D118" s="2"/>
      <c r="E118" s="3" t="s">
        <v>250</v>
      </c>
      <c r="F118" s="1" t="s">
        <v>251</v>
      </c>
      <c r="G118" s="1" t="s">
        <v>35</v>
      </c>
      <c r="H118" s="59"/>
      <c r="I118" s="60"/>
      <c r="J118" s="60"/>
      <c r="K118" s="59"/>
      <c r="L118" s="4">
        <v>680400</v>
      </c>
      <c r="M118" s="60" t="s">
        <v>42</v>
      </c>
      <c r="N118" s="60"/>
      <c r="O118" s="60"/>
      <c r="P118" s="59" t="s">
        <v>43</v>
      </c>
      <c r="Q118" s="59"/>
      <c r="R118" s="60"/>
      <c r="S118" s="60"/>
    </row>
    <row r="119" spans="1:19" ht="24.95" customHeight="1">
      <c r="A119" s="1">
        <v>107</v>
      </c>
      <c r="B119" s="1" t="s">
        <v>39</v>
      </c>
      <c r="C119" s="2"/>
      <c r="D119" s="2"/>
      <c r="E119" s="3" t="s">
        <v>231</v>
      </c>
      <c r="F119" s="1" t="s">
        <v>252</v>
      </c>
      <c r="G119" s="1" t="s">
        <v>35</v>
      </c>
      <c r="H119" s="59"/>
      <c r="I119" s="60"/>
      <c r="J119" s="60"/>
      <c r="K119" s="59"/>
      <c r="L119" s="4">
        <v>680400</v>
      </c>
      <c r="M119" s="60" t="s">
        <v>42</v>
      </c>
      <c r="N119" s="60"/>
      <c r="O119" s="60"/>
      <c r="P119" s="59" t="s">
        <v>43</v>
      </c>
      <c r="Q119" s="59"/>
      <c r="R119" s="60"/>
      <c r="S119" s="60"/>
    </row>
    <row r="120" spans="1:19" ht="24.95" customHeight="1">
      <c r="A120" s="1">
        <v>108</v>
      </c>
      <c r="B120" s="1" t="s">
        <v>39</v>
      </c>
      <c r="C120" s="2"/>
      <c r="D120" s="2"/>
      <c r="E120" s="3" t="s">
        <v>253</v>
      </c>
      <c r="F120" s="1" t="s">
        <v>254</v>
      </c>
      <c r="G120" s="1" t="s">
        <v>35</v>
      </c>
      <c r="H120" s="59"/>
      <c r="I120" s="60"/>
      <c r="J120" s="60"/>
      <c r="K120" s="59"/>
      <c r="L120" s="4">
        <v>680400</v>
      </c>
      <c r="M120" s="60" t="s">
        <v>42</v>
      </c>
      <c r="N120" s="60"/>
      <c r="O120" s="60"/>
      <c r="P120" s="59" t="s">
        <v>43</v>
      </c>
      <c r="Q120" s="59"/>
      <c r="R120" s="60"/>
      <c r="S120" s="60"/>
    </row>
    <row r="121" spans="1:19" ht="24.95" customHeight="1">
      <c r="A121" s="1">
        <v>109</v>
      </c>
      <c r="B121" s="1" t="s">
        <v>39</v>
      </c>
      <c r="C121" s="2"/>
      <c r="D121" s="2"/>
      <c r="E121" s="3" t="s">
        <v>255</v>
      </c>
      <c r="F121" s="1" t="s">
        <v>256</v>
      </c>
      <c r="G121" s="1" t="s">
        <v>35</v>
      </c>
      <c r="H121" s="59"/>
      <c r="I121" s="60"/>
      <c r="J121" s="60"/>
      <c r="K121" s="59"/>
      <c r="L121" s="4">
        <v>680400</v>
      </c>
      <c r="M121" s="60" t="s">
        <v>42</v>
      </c>
      <c r="N121" s="60"/>
      <c r="O121" s="60"/>
      <c r="P121" s="59" t="s">
        <v>43</v>
      </c>
      <c r="Q121" s="59"/>
      <c r="R121" s="60"/>
      <c r="S121" s="60"/>
    </row>
    <row r="122" spans="1:19" ht="24.95" customHeight="1">
      <c r="A122" s="1">
        <v>110</v>
      </c>
      <c r="B122" s="1" t="s">
        <v>39</v>
      </c>
      <c r="C122" s="2"/>
      <c r="D122" s="2"/>
      <c r="E122" s="3" t="s">
        <v>257</v>
      </c>
      <c r="F122" s="1" t="s">
        <v>258</v>
      </c>
      <c r="G122" s="1" t="s">
        <v>35</v>
      </c>
      <c r="H122" s="59"/>
      <c r="I122" s="60"/>
      <c r="J122" s="60"/>
      <c r="K122" s="59"/>
      <c r="L122" s="4">
        <v>680400</v>
      </c>
      <c r="M122" s="60" t="s">
        <v>42</v>
      </c>
      <c r="N122" s="60"/>
      <c r="O122" s="60"/>
      <c r="P122" s="59" t="s">
        <v>43</v>
      </c>
      <c r="Q122" s="59"/>
      <c r="R122" s="60"/>
      <c r="S122" s="60"/>
    </row>
    <row r="123" spans="1:19" ht="24.95" customHeight="1">
      <c r="A123" s="1">
        <v>111</v>
      </c>
      <c r="B123" s="1" t="s">
        <v>39</v>
      </c>
      <c r="C123" s="2"/>
      <c r="D123" s="2"/>
      <c r="E123" s="3" t="s">
        <v>259</v>
      </c>
      <c r="F123" s="1" t="s">
        <v>260</v>
      </c>
      <c r="G123" s="1" t="s">
        <v>35</v>
      </c>
      <c r="H123" s="59"/>
      <c r="I123" s="60"/>
      <c r="J123" s="60"/>
      <c r="K123" s="59"/>
      <c r="L123" s="4">
        <v>680400</v>
      </c>
      <c r="M123" s="60" t="s">
        <v>42</v>
      </c>
      <c r="N123" s="60"/>
      <c r="O123" s="60"/>
      <c r="P123" s="59" t="s">
        <v>43</v>
      </c>
      <c r="Q123" s="59"/>
      <c r="R123" s="60"/>
      <c r="S123" s="60"/>
    </row>
    <row r="124" spans="1:19" ht="24.95" customHeight="1">
      <c r="A124" s="1">
        <v>112</v>
      </c>
      <c r="B124" s="1" t="s">
        <v>39</v>
      </c>
      <c r="C124" s="2"/>
      <c r="D124" s="2"/>
      <c r="E124" s="3" t="s">
        <v>261</v>
      </c>
      <c r="F124" s="1" t="s">
        <v>262</v>
      </c>
      <c r="G124" s="1" t="s">
        <v>35</v>
      </c>
      <c r="H124" s="59"/>
      <c r="I124" s="60"/>
      <c r="J124" s="60"/>
      <c r="K124" s="59"/>
      <c r="L124" s="4">
        <v>680400</v>
      </c>
      <c r="M124" s="60" t="s">
        <v>42</v>
      </c>
      <c r="N124" s="60"/>
      <c r="O124" s="60"/>
      <c r="P124" s="59" t="s">
        <v>43</v>
      </c>
      <c r="Q124" s="59"/>
      <c r="R124" s="60"/>
      <c r="S124" s="60"/>
    </row>
    <row r="125" spans="1:19" ht="24.95" customHeight="1">
      <c r="A125" s="1">
        <v>113</v>
      </c>
      <c r="B125" s="1" t="s">
        <v>39</v>
      </c>
      <c r="C125" s="2"/>
      <c r="D125" s="2"/>
      <c r="E125" s="3" t="s">
        <v>263</v>
      </c>
      <c r="F125" s="1" t="s">
        <v>264</v>
      </c>
      <c r="G125" s="1" t="s">
        <v>35</v>
      </c>
      <c r="H125" s="59"/>
      <c r="I125" s="60"/>
      <c r="J125" s="60"/>
      <c r="K125" s="59"/>
      <c r="L125" s="4">
        <v>680400</v>
      </c>
      <c r="M125" s="60" t="s">
        <v>42</v>
      </c>
      <c r="N125" s="60"/>
      <c r="O125" s="60"/>
      <c r="P125" s="59" t="s">
        <v>43</v>
      </c>
      <c r="Q125" s="59"/>
      <c r="R125" s="60"/>
      <c r="S125" s="60"/>
    </row>
    <row r="126" spans="1:19" ht="24.95" customHeight="1">
      <c r="A126" s="1">
        <v>114</v>
      </c>
      <c r="B126" s="1" t="s">
        <v>39</v>
      </c>
      <c r="C126" s="2"/>
      <c r="D126" s="2"/>
      <c r="E126" s="3" t="s">
        <v>265</v>
      </c>
      <c r="F126" s="1" t="s">
        <v>266</v>
      </c>
      <c r="G126" s="1" t="s">
        <v>35</v>
      </c>
      <c r="H126" s="59"/>
      <c r="I126" s="60"/>
      <c r="J126" s="60"/>
      <c r="K126" s="59"/>
      <c r="L126" s="4">
        <v>680400</v>
      </c>
      <c r="M126" s="60" t="s">
        <v>42</v>
      </c>
      <c r="N126" s="60"/>
      <c r="O126" s="60"/>
      <c r="P126" s="59" t="s">
        <v>43</v>
      </c>
      <c r="Q126" s="59"/>
      <c r="R126" s="60"/>
      <c r="S126" s="60"/>
    </row>
    <row r="127" spans="1:19" ht="24.95" customHeight="1">
      <c r="A127" s="1">
        <v>115</v>
      </c>
      <c r="B127" s="1" t="s">
        <v>39</v>
      </c>
      <c r="C127" s="2"/>
      <c r="D127" s="2"/>
      <c r="E127" s="3" t="s">
        <v>267</v>
      </c>
      <c r="F127" s="1" t="s">
        <v>268</v>
      </c>
      <c r="G127" s="1" t="s">
        <v>35</v>
      </c>
      <c r="H127" s="59"/>
      <c r="I127" s="60"/>
      <c r="J127" s="60"/>
      <c r="K127" s="59"/>
      <c r="L127" s="4">
        <v>680400</v>
      </c>
      <c r="M127" s="60" t="s">
        <v>42</v>
      </c>
      <c r="N127" s="60"/>
      <c r="O127" s="60"/>
      <c r="P127" s="59" t="s">
        <v>43</v>
      </c>
      <c r="Q127" s="59"/>
      <c r="R127" s="60"/>
      <c r="S127" s="60"/>
    </row>
    <row r="128" spans="1:19" ht="24.95" customHeight="1">
      <c r="A128" s="1">
        <v>116</v>
      </c>
      <c r="B128" s="1" t="s">
        <v>39</v>
      </c>
      <c r="C128" s="2"/>
      <c r="D128" s="2"/>
      <c r="E128" s="3" t="s">
        <v>269</v>
      </c>
      <c r="F128" s="1" t="s">
        <v>270</v>
      </c>
      <c r="G128" s="1" t="s">
        <v>35</v>
      </c>
      <c r="H128" s="59"/>
      <c r="I128" s="60"/>
      <c r="J128" s="60"/>
      <c r="K128" s="59"/>
      <c r="L128" s="4">
        <v>680400</v>
      </c>
      <c r="M128" s="60" t="s">
        <v>42</v>
      </c>
      <c r="N128" s="60"/>
      <c r="O128" s="60"/>
      <c r="P128" s="59" t="s">
        <v>43</v>
      </c>
      <c r="Q128" s="59"/>
      <c r="R128" s="60"/>
      <c r="S128" s="60"/>
    </row>
    <row r="129" spans="1:19" ht="24.95" customHeight="1">
      <c r="A129" s="1">
        <v>117</v>
      </c>
      <c r="B129" s="1" t="s">
        <v>39</v>
      </c>
      <c r="C129" s="2"/>
      <c r="D129" s="2"/>
      <c r="E129" s="3" t="s">
        <v>271</v>
      </c>
      <c r="F129" s="1" t="s">
        <v>272</v>
      </c>
      <c r="G129" s="1" t="s">
        <v>35</v>
      </c>
      <c r="H129" s="59"/>
      <c r="I129" s="60"/>
      <c r="J129" s="60"/>
      <c r="K129" s="59"/>
      <c r="L129" s="4">
        <v>680400</v>
      </c>
      <c r="M129" s="60" t="s">
        <v>42</v>
      </c>
      <c r="N129" s="60"/>
      <c r="O129" s="60"/>
      <c r="P129" s="59" t="s">
        <v>43</v>
      </c>
      <c r="Q129" s="59"/>
      <c r="R129" s="60"/>
      <c r="S129" s="60"/>
    </row>
    <row r="130" spans="1:19" ht="24.95" customHeight="1">
      <c r="A130" s="1">
        <v>118</v>
      </c>
      <c r="B130" s="1" t="s">
        <v>39</v>
      </c>
      <c r="C130" s="2"/>
      <c r="D130" s="2"/>
      <c r="E130" s="3" t="s">
        <v>273</v>
      </c>
      <c r="F130" s="1" t="s">
        <v>274</v>
      </c>
      <c r="G130" s="1" t="s">
        <v>35</v>
      </c>
      <c r="H130" s="59"/>
      <c r="I130" s="60"/>
      <c r="J130" s="60"/>
      <c r="K130" s="59"/>
      <c r="L130" s="4">
        <v>680400</v>
      </c>
      <c r="M130" s="60" t="s">
        <v>42</v>
      </c>
      <c r="N130" s="60"/>
      <c r="O130" s="60"/>
      <c r="P130" s="59" t="s">
        <v>43</v>
      </c>
      <c r="Q130" s="59"/>
      <c r="R130" s="60"/>
      <c r="S130" s="60"/>
    </row>
    <row r="131" spans="1:19" ht="24.95" customHeight="1">
      <c r="A131" s="1">
        <v>119</v>
      </c>
      <c r="B131" s="1" t="s">
        <v>39</v>
      </c>
      <c r="C131" s="2"/>
      <c r="D131" s="2"/>
      <c r="E131" s="3" t="s">
        <v>275</v>
      </c>
      <c r="F131" s="1" t="s">
        <v>276</v>
      </c>
      <c r="G131" s="1" t="s">
        <v>35</v>
      </c>
      <c r="H131" s="59"/>
      <c r="I131" s="60"/>
      <c r="J131" s="60"/>
      <c r="K131" s="59"/>
      <c r="L131" s="4">
        <v>680400</v>
      </c>
      <c r="M131" s="60" t="s">
        <v>42</v>
      </c>
      <c r="N131" s="60"/>
      <c r="O131" s="60"/>
      <c r="P131" s="59" t="s">
        <v>43</v>
      </c>
      <c r="Q131" s="59"/>
      <c r="R131" s="60"/>
      <c r="S131" s="60"/>
    </row>
    <row r="132" spans="1:19" ht="24.95" customHeight="1">
      <c r="A132" s="1">
        <v>120</v>
      </c>
      <c r="B132" s="1" t="s">
        <v>39</v>
      </c>
      <c r="C132" s="2"/>
      <c r="D132" s="2"/>
      <c r="E132" s="3" t="s">
        <v>277</v>
      </c>
      <c r="F132" s="1" t="s">
        <v>278</v>
      </c>
      <c r="G132" s="1" t="s">
        <v>35</v>
      </c>
      <c r="H132" s="59"/>
      <c r="I132" s="60"/>
      <c r="J132" s="60"/>
      <c r="K132" s="59"/>
      <c r="L132" s="4">
        <v>680400</v>
      </c>
      <c r="M132" s="60" t="s">
        <v>42</v>
      </c>
      <c r="N132" s="60"/>
      <c r="O132" s="60"/>
      <c r="P132" s="59" t="s">
        <v>43</v>
      </c>
      <c r="Q132" s="59"/>
      <c r="R132" s="60"/>
      <c r="S132" s="60"/>
    </row>
    <row r="133" spans="1:19" ht="24.95" customHeight="1">
      <c r="A133" s="1">
        <v>121</v>
      </c>
      <c r="B133" s="1" t="s">
        <v>39</v>
      </c>
      <c r="C133" s="2"/>
      <c r="D133" s="2"/>
      <c r="E133" s="3" t="s">
        <v>279</v>
      </c>
      <c r="F133" s="1" t="s">
        <v>280</v>
      </c>
      <c r="G133" s="1" t="s">
        <v>35</v>
      </c>
      <c r="H133" s="59"/>
      <c r="I133" s="60"/>
      <c r="J133" s="60"/>
      <c r="K133" s="59"/>
      <c r="L133" s="4">
        <v>680400</v>
      </c>
      <c r="M133" s="60" t="s">
        <v>42</v>
      </c>
      <c r="N133" s="60"/>
      <c r="O133" s="60"/>
      <c r="P133" s="59" t="s">
        <v>43</v>
      </c>
      <c r="Q133" s="59"/>
      <c r="R133" s="60"/>
      <c r="S133" s="60"/>
    </row>
    <row r="134" spans="1:19" ht="24.95" customHeight="1">
      <c r="A134" s="1">
        <v>122</v>
      </c>
      <c r="B134" s="1" t="s">
        <v>39</v>
      </c>
      <c r="C134" s="2"/>
      <c r="D134" s="2"/>
      <c r="E134" s="3" t="s">
        <v>281</v>
      </c>
      <c r="F134" s="1" t="s">
        <v>282</v>
      </c>
      <c r="G134" s="1" t="s">
        <v>35</v>
      </c>
      <c r="H134" s="59"/>
      <c r="I134" s="60"/>
      <c r="J134" s="60"/>
      <c r="K134" s="59"/>
      <c r="L134" s="4">
        <v>680400</v>
      </c>
      <c r="M134" s="60" t="s">
        <v>42</v>
      </c>
      <c r="N134" s="60"/>
      <c r="O134" s="60"/>
      <c r="P134" s="59" t="s">
        <v>43</v>
      </c>
      <c r="Q134" s="59"/>
      <c r="R134" s="60"/>
      <c r="S134" s="60"/>
    </row>
    <row r="135" spans="1:19" ht="24.95" customHeight="1">
      <c r="A135" s="1">
        <v>123</v>
      </c>
      <c r="B135" s="1" t="s">
        <v>39</v>
      </c>
      <c r="C135" s="2"/>
      <c r="D135" s="2"/>
      <c r="E135" s="3" t="s">
        <v>283</v>
      </c>
      <c r="F135" s="1" t="s">
        <v>284</v>
      </c>
      <c r="G135" s="1" t="s">
        <v>35</v>
      </c>
      <c r="H135" s="59"/>
      <c r="I135" s="60"/>
      <c r="J135" s="60"/>
      <c r="K135" s="59"/>
      <c r="L135" s="4">
        <v>680400</v>
      </c>
      <c r="M135" s="60" t="s">
        <v>42</v>
      </c>
      <c r="N135" s="60"/>
      <c r="O135" s="60"/>
      <c r="P135" s="59" t="s">
        <v>43</v>
      </c>
      <c r="Q135" s="59"/>
      <c r="R135" s="60"/>
      <c r="S135" s="60"/>
    </row>
    <row r="136" spans="1:19" ht="24.95" customHeight="1">
      <c r="A136" s="1">
        <v>124</v>
      </c>
      <c r="B136" s="1" t="s">
        <v>39</v>
      </c>
      <c r="C136" s="2"/>
      <c r="D136" s="2"/>
      <c r="E136" s="3" t="s">
        <v>285</v>
      </c>
      <c r="F136" s="1" t="s">
        <v>286</v>
      </c>
      <c r="G136" s="1" t="s">
        <v>35</v>
      </c>
      <c r="H136" s="59"/>
      <c r="I136" s="60"/>
      <c r="J136" s="60"/>
      <c r="K136" s="59"/>
      <c r="L136" s="4">
        <v>680400</v>
      </c>
      <c r="M136" s="60" t="s">
        <v>42</v>
      </c>
      <c r="N136" s="60"/>
      <c r="O136" s="60"/>
      <c r="P136" s="59" t="s">
        <v>43</v>
      </c>
      <c r="Q136" s="59"/>
      <c r="R136" s="60"/>
      <c r="S136" s="60"/>
    </row>
    <row r="137" spans="1:19" ht="24.95" customHeight="1">
      <c r="A137" s="1">
        <v>125</v>
      </c>
      <c r="B137" s="1" t="s">
        <v>39</v>
      </c>
      <c r="C137" s="2"/>
      <c r="D137" s="2"/>
      <c r="E137" s="3" t="s">
        <v>287</v>
      </c>
      <c r="F137" s="1" t="s">
        <v>288</v>
      </c>
      <c r="G137" s="1" t="s">
        <v>35</v>
      </c>
      <c r="H137" s="59"/>
      <c r="I137" s="60"/>
      <c r="J137" s="60"/>
      <c r="K137" s="59"/>
      <c r="L137" s="4">
        <v>680400</v>
      </c>
      <c r="M137" s="60" t="s">
        <v>42</v>
      </c>
      <c r="N137" s="60"/>
      <c r="O137" s="60"/>
      <c r="P137" s="59" t="s">
        <v>43</v>
      </c>
      <c r="Q137" s="59"/>
      <c r="R137" s="60"/>
      <c r="S137" s="60"/>
    </row>
    <row r="138" spans="1:19" ht="24.95" customHeight="1">
      <c r="A138" s="1">
        <v>126</v>
      </c>
      <c r="B138" s="1" t="s">
        <v>39</v>
      </c>
      <c r="C138" s="2"/>
      <c r="D138" s="2"/>
      <c r="E138" s="3" t="s">
        <v>289</v>
      </c>
      <c r="F138" s="1" t="s">
        <v>290</v>
      </c>
      <c r="G138" s="1" t="s">
        <v>35</v>
      </c>
      <c r="H138" s="59"/>
      <c r="I138" s="60"/>
      <c r="J138" s="60"/>
      <c r="K138" s="59"/>
      <c r="L138" s="4">
        <v>680400</v>
      </c>
      <c r="M138" s="60" t="s">
        <v>42</v>
      </c>
      <c r="N138" s="60"/>
      <c r="O138" s="60"/>
      <c r="P138" s="59" t="s">
        <v>43</v>
      </c>
      <c r="Q138" s="59"/>
      <c r="R138" s="60"/>
      <c r="S138" s="60"/>
    </row>
    <row r="139" spans="1:19" ht="24.95" customHeight="1">
      <c r="A139" s="1">
        <v>127</v>
      </c>
      <c r="B139" s="1" t="s">
        <v>39</v>
      </c>
      <c r="C139" s="2"/>
      <c r="D139" s="2"/>
      <c r="E139" s="3" t="s">
        <v>291</v>
      </c>
      <c r="F139" s="1" t="s">
        <v>292</v>
      </c>
      <c r="G139" s="1" t="s">
        <v>35</v>
      </c>
      <c r="H139" s="59"/>
      <c r="I139" s="60"/>
      <c r="J139" s="60"/>
      <c r="K139" s="59"/>
      <c r="L139" s="4">
        <v>680400</v>
      </c>
      <c r="M139" s="60" t="s">
        <v>42</v>
      </c>
      <c r="N139" s="60"/>
      <c r="O139" s="60"/>
      <c r="P139" s="59" t="s">
        <v>43</v>
      </c>
      <c r="Q139" s="59"/>
      <c r="R139" s="60"/>
      <c r="S139" s="60"/>
    </row>
    <row r="140" spans="1:19" ht="24.95" customHeight="1">
      <c r="A140" s="1">
        <v>128</v>
      </c>
      <c r="B140" s="1" t="s">
        <v>39</v>
      </c>
      <c r="C140" s="2"/>
      <c r="D140" s="2"/>
      <c r="E140" s="3" t="s">
        <v>293</v>
      </c>
      <c r="F140" s="1" t="s">
        <v>294</v>
      </c>
      <c r="G140" s="1" t="s">
        <v>35</v>
      </c>
      <c r="H140" s="59"/>
      <c r="I140" s="60"/>
      <c r="J140" s="60"/>
      <c r="K140" s="59"/>
      <c r="L140" s="4">
        <v>680400</v>
      </c>
      <c r="M140" s="60" t="s">
        <v>42</v>
      </c>
      <c r="N140" s="60"/>
      <c r="O140" s="60"/>
      <c r="P140" s="59" t="s">
        <v>43</v>
      </c>
      <c r="Q140" s="59"/>
      <c r="R140" s="60"/>
      <c r="S140" s="60"/>
    </row>
    <row r="141" spans="1:19" ht="24.95" customHeight="1">
      <c r="A141" s="1">
        <v>129</v>
      </c>
      <c r="B141" s="1" t="s">
        <v>39</v>
      </c>
      <c r="C141" s="2"/>
      <c r="D141" s="2"/>
      <c r="E141" s="3" t="s">
        <v>295</v>
      </c>
      <c r="F141" s="1" t="s">
        <v>296</v>
      </c>
      <c r="G141" s="1" t="s">
        <v>35</v>
      </c>
      <c r="H141" s="59"/>
      <c r="I141" s="60"/>
      <c r="J141" s="60"/>
      <c r="K141" s="59"/>
      <c r="L141" s="4">
        <v>680400</v>
      </c>
      <c r="M141" s="60" t="s">
        <v>42</v>
      </c>
      <c r="N141" s="60"/>
      <c r="O141" s="60"/>
      <c r="P141" s="59" t="s">
        <v>43</v>
      </c>
      <c r="Q141" s="59"/>
      <c r="R141" s="60"/>
      <c r="S141" s="60"/>
    </row>
    <row r="142" spans="1:19" ht="24.95" customHeight="1">
      <c r="A142" s="1">
        <v>130</v>
      </c>
      <c r="B142" s="1" t="s">
        <v>39</v>
      </c>
      <c r="C142" s="2"/>
      <c r="D142" s="2"/>
      <c r="E142" s="3" t="s">
        <v>297</v>
      </c>
      <c r="F142" s="1" t="s">
        <v>298</v>
      </c>
      <c r="G142" s="1" t="s">
        <v>35</v>
      </c>
      <c r="H142" s="59"/>
      <c r="I142" s="60"/>
      <c r="J142" s="60"/>
      <c r="K142" s="59"/>
      <c r="L142" s="4">
        <v>680400</v>
      </c>
      <c r="M142" s="60" t="s">
        <v>42</v>
      </c>
      <c r="N142" s="60"/>
      <c r="O142" s="60"/>
      <c r="P142" s="59" t="s">
        <v>43</v>
      </c>
      <c r="Q142" s="59"/>
      <c r="R142" s="60"/>
      <c r="S142" s="60"/>
    </row>
    <row r="143" spans="1:19" ht="24.95" customHeight="1">
      <c r="A143" s="1">
        <v>131</v>
      </c>
      <c r="B143" s="1" t="s">
        <v>39</v>
      </c>
      <c r="C143" s="2"/>
      <c r="D143" s="2"/>
      <c r="E143" s="3" t="s">
        <v>299</v>
      </c>
      <c r="F143" s="1" t="s">
        <v>300</v>
      </c>
      <c r="G143" s="1" t="s">
        <v>35</v>
      </c>
      <c r="H143" s="59"/>
      <c r="I143" s="60"/>
      <c r="J143" s="60"/>
      <c r="K143" s="59"/>
      <c r="L143" s="4">
        <v>680400</v>
      </c>
      <c r="M143" s="60" t="s">
        <v>42</v>
      </c>
      <c r="N143" s="60"/>
      <c r="O143" s="60"/>
      <c r="P143" s="59" t="s">
        <v>43</v>
      </c>
      <c r="Q143" s="59"/>
      <c r="R143" s="60"/>
      <c r="S143" s="60"/>
    </row>
    <row r="144" spans="1:19" ht="24.95" customHeight="1">
      <c r="A144" s="1">
        <v>132</v>
      </c>
      <c r="B144" s="1" t="s">
        <v>39</v>
      </c>
      <c r="C144" s="2"/>
      <c r="D144" s="2"/>
      <c r="E144" s="3" t="s">
        <v>301</v>
      </c>
      <c r="F144" s="1" t="s">
        <v>302</v>
      </c>
      <c r="G144" s="1" t="s">
        <v>35</v>
      </c>
      <c r="H144" s="59"/>
      <c r="I144" s="60"/>
      <c r="J144" s="60"/>
      <c r="K144" s="59"/>
      <c r="L144" s="4">
        <v>680400</v>
      </c>
      <c r="M144" s="60" t="s">
        <v>42</v>
      </c>
      <c r="N144" s="60"/>
      <c r="O144" s="60"/>
      <c r="P144" s="59" t="s">
        <v>43</v>
      </c>
      <c r="Q144" s="59"/>
      <c r="R144" s="60"/>
      <c r="S144" s="60"/>
    </row>
    <row r="145" spans="1:19" ht="24.95" customHeight="1">
      <c r="A145" s="1">
        <v>133</v>
      </c>
      <c r="B145" s="1" t="s">
        <v>39</v>
      </c>
      <c r="C145" s="2"/>
      <c r="D145" s="2"/>
      <c r="E145" s="3" t="s">
        <v>303</v>
      </c>
      <c r="F145" s="1" t="s">
        <v>304</v>
      </c>
      <c r="G145" s="1" t="s">
        <v>35</v>
      </c>
      <c r="H145" s="59"/>
      <c r="I145" s="60"/>
      <c r="J145" s="60"/>
      <c r="K145" s="59"/>
      <c r="L145" s="4">
        <v>680400</v>
      </c>
      <c r="M145" s="60" t="s">
        <v>42</v>
      </c>
      <c r="N145" s="60"/>
      <c r="O145" s="60"/>
      <c r="P145" s="59" t="s">
        <v>43</v>
      </c>
      <c r="Q145" s="59"/>
      <c r="R145" s="60"/>
      <c r="S145" s="60"/>
    </row>
    <row r="146" spans="1:19" ht="24.95" customHeight="1">
      <c r="A146" s="1">
        <v>134</v>
      </c>
      <c r="B146" s="1" t="s">
        <v>39</v>
      </c>
      <c r="C146" s="2"/>
      <c r="D146" s="2"/>
      <c r="E146" s="3" t="s">
        <v>305</v>
      </c>
      <c r="F146" s="1" t="s">
        <v>306</v>
      </c>
      <c r="G146" s="1" t="s">
        <v>35</v>
      </c>
      <c r="H146" s="59"/>
      <c r="I146" s="60"/>
      <c r="J146" s="60"/>
      <c r="K146" s="59"/>
      <c r="L146" s="4">
        <v>680400</v>
      </c>
      <c r="M146" s="60" t="s">
        <v>42</v>
      </c>
      <c r="N146" s="60"/>
      <c r="O146" s="60"/>
      <c r="P146" s="59" t="s">
        <v>43</v>
      </c>
      <c r="Q146" s="59"/>
      <c r="R146" s="60"/>
      <c r="S146" s="60"/>
    </row>
    <row r="147" spans="1:19" ht="24.95" customHeight="1">
      <c r="A147" s="1">
        <v>135</v>
      </c>
      <c r="B147" s="1" t="s">
        <v>39</v>
      </c>
      <c r="C147" s="2"/>
      <c r="D147" s="2"/>
      <c r="E147" s="3" t="s">
        <v>307</v>
      </c>
      <c r="F147" s="1" t="s">
        <v>308</v>
      </c>
      <c r="G147" s="1" t="s">
        <v>35</v>
      </c>
      <c r="H147" s="59"/>
      <c r="I147" s="60"/>
      <c r="J147" s="60"/>
      <c r="K147" s="59"/>
      <c r="L147" s="4">
        <v>680400</v>
      </c>
      <c r="M147" s="60" t="s">
        <v>42</v>
      </c>
      <c r="N147" s="60"/>
      <c r="O147" s="60"/>
      <c r="P147" s="59" t="s">
        <v>43</v>
      </c>
      <c r="Q147" s="59"/>
      <c r="R147" s="60"/>
      <c r="S147" s="60"/>
    </row>
    <row r="148" spans="1:19" ht="24.95" customHeight="1">
      <c r="A148" s="1">
        <v>136</v>
      </c>
      <c r="B148" s="1" t="s">
        <v>39</v>
      </c>
      <c r="C148" s="2"/>
      <c r="D148" s="2"/>
      <c r="E148" s="3" t="s">
        <v>309</v>
      </c>
      <c r="F148" s="1" t="s">
        <v>310</v>
      </c>
      <c r="G148" s="1" t="s">
        <v>35</v>
      </c>
      <c r="H148" s="59"/>
      <c r="I148" s="60"/>
      <c r="J148" s="60"/>
      <c r="K148" s="59"/>
      <c r="L148" s="4">
        <v>680400</v>
      </c>
      <c r="M148" s="60" t="s">
        <v>42</v>
      </c>
      <c r="N148" s="60"/>
      <c r="O148" s="60"/>
      <c r="P148" s="59" t="s">
        <v>43</v>
      </c>
      <c r="Q148" s="59"/>
      <c r="R148" s="60"/>
      <c r="S148" s="60"/>
    </row>
    <row r="149" spans="1:19" ht="24.95" customHeight="1">
      <c r="A149" s="1">
        <v>137</v>
      </c>
      <c r="B149" s="1" t="s">
        <v>39</v>
      </c>
      <c r="C149" s="2"/>
      <c r="D149" s="2"/>
      <c r="E149" s="3" t="s">
        <v>311</v>
      </c>
      <c r="F149" s="1" t="s">
        <v>312</v>
      </c>
      <c r="G149" s="1" t="s">
        <v>35</v>
      </c>
      <c r="H149" s="59"/>
      <c r="I149" s="60"/>
      <c r="J149" s="60"/>
      <c r="K149" s="59"/>
      <c r="L149" s="4">
        <v>680400</v>
      </c>
      <c r="M149" s="60" t="s">
        <v>42</v>
      </c>
      <c r="N149" s="60"/>
      <c r="O149" s="60"/>
      <c r="P149" s="59" t="s">
        <v>43</v>
      </c>
      <c r="Q149" s="59"/>
      <c r="R149" s="60"/>
      <c r="S149" s="60"/>
    </row>
    <row r="150" spans="1:19" ht="24.95" customHeight="1">
      <c r="A150" s="1">
        <v>138</v>
      </c>
      <c r="B150" s="1" t="s">
        <v>39</v>
      </c>
      <c r="C150" s="2"/>
      <c r="D150" s="2"/>
      <c r="E150" s="3" t="s">
        <v>313</v>
      </c>
      <c r="F150" s="1" t="s">
        <v>314</v>
      </c>
      <c r="G150" s="1" t="s">
        <v>35</v>
      </c>
      <c r="H150" s="59"/>
      <c r="I150" s="60"/>
      <c r="J150" s="60"/>
      <c r="K150" s="59"/>
      <c r="L150" s="4">
        <v>680400</v>
      </c>
      <c r="M150" s="60" t="s">
        <v>42</v>
      </c>
      <c r="N150" s="60"/>
      <c r="O150" s="60"/>
      <c r="P150" s="59" t="s">
        <v>43</v>
      </c>
      <c r="Q150" s="59"/>
      <c r="R150" s="60"/>
      <c r="S150" s="60"/>
    </row>
    <row r="151" spans="1:19" ht="24.95" customHeight="1">
      <c r="A151" s="1">
        <v>139</v>
      </c>
      <c r="B151" s="1" t="s">
        <v>39</v>
      </c>
      <c r="C151" s="2"/>
      <c r="D151" s="2"/>
      <c r="E151" s="3" t="s">
        <v>315</v>
      </c>
      <c r="F151" s="1" t="s">
        <v>316</v>
      </c>
      <c r="G151" s="1" t="s">
        <v>35</v>
      </c>
      <c r="H151" s="59"/>
      <c r="I151" s="60"/>
      <c r="J151" s="60"/>
      <c r="K151" s="59"/>
      <c r="L151" s="4">
        <v>680400</v>
      </c>
      <c r="M151" s="60" t="s">
        <v>42</v>
      </c>
      <c r="N151" s="60"/>
      <c r="O151" s="60"/>
      <c r="P151" s="59" t="s">
        <v>43</v>
      </c>
      <c r="Q151" s="59"/>
      <c r="R151" s="60"/>
      <c r="S151" s="60"/>
    </row>
    <row r="152" spans="1:19" ht="24.95" customHeight="1">
      <c r="A152" s="1">
        <v>140</v>
      </c>
      <c r="B152" s="1" t="s">
        <v>39</v>
      </c>
      <c r="C152" s="2"/>
      <c r="D152" s="2"/>
      <c r="E152" s="3" t="s">
        <v>317</v>
      </c>
      <c r="F152" s="1" t="s">
        <v>318</v>
      </c>
      <c r="G152" s="1" t="s">
        <v>35</v>
      </c>
      <c r="H152" s="59"/>
      <c r="I152" s="60"/>
      <c r="J152" s="60"/>
      <c r="K152" s="59"/>
      <c r="L152" s="4">
        <v>680400</v>
      </c>
      <c r="M152" s="60" t="s">
        <v>42</v>
      </c>
      <c r="N152" s="60"/>
      <c r="O152" s="60"/>
      <c r="P152" s="59" t="s">
        <v>43</v>
      </c>
      <c r="Q152" s="59"/>
      <c r="R152" s="60"/>
      <c r="S152" s="60"/>
    </row>
    <row r="153" spans="1:19" ht="24.95" customHeight="1">
      <c r="A153" s="1">
        <v>141</v>
      </c>
      <c r="B153" s="1" t="s">
        <v>39</v>
      </c>
      <c r="C153" s="2"/>
      <c r="D153" s="2"/>
      <c r="E153" s="3" t="s">
        <v>319</v>
      </c>
      <c r="F153" s="1" t="s">
        <v>320</v>
      </c>
      <c r="G153" s="1" t="s">
        <v>35</v>
      </c>
      <c r="H153" s="59"/>
      <c r="I153" s="60"/>
      <c r="J153" s="60"/>
      <c r="K153" s="59"/>
      <c r="L153" s="4">
        <v>680400</v>
      </c>
      <c r="M153" s="60" t="s">
        <v>42</v>
      </c>
      <c r="N153" s="60"/>
      <c r="O153" s="60"/>
      <c r="P153" s="59" t="s">
        <v>43</v>
      </c>
      <c r="Q153" s="59"/>
      <c r="R153" s="60"/>
      <c r="S153" s="60"/>
    </row>
    <row r="154" spans="1:19" ht="24.95" customHeight="1">
      <c r="A154" s="1">
        <v>142</v>
      </c>
      <c r="B154" s="1" t="s">
        <v>39</v>
      </c>
      <c r="C154" s="2"/>
      <c r="D154" s="2"/>
      <c r="E154" s="3" t="s">
        <v>321</v>
      </c>
      <c r="F154" s="1" t="s">
        <v>322</v>
      </c>
      <c r="G154" s="1" t="s">
        <v>35</v>
      </c>
      <c r="H154" s="59"/>
      <c r="I154" s="60"/>
      <c r="J154" s="60"/>
      <c r="K154" s="59"/>
      <c r="L154" s="4">
        <v>680400</v>
      </c>
      <c r="M154" s="60" t="s">
        <v>42</v>
      </c>
      <c r="N154" s="60"/>
      <c r="O154" s="60"/>
      <c r="P154" s="59" t="s">
        <v>43</v>
      </c>
      <c r="Q154" s="59"/>
      <c r="R154" s="60"/>
      <c r="S154" s="60"/>
    </row>
    <row r="155" spans="1:19" ht="24.95" customHeight="1">
      <c r="A155" s="1">
        <v>143</v>
      </c>
      <c r="B155" s="1" t="s">
        <v>39</v>
      </c>
      <c r="C155" s="2"/>
      <c r="D155" s="2"/>
      <c r="E155" s="3" t="s">
        <v>323</v>
      </c>
      <c r="F155" s="1" t="s">
        <v>324</v>
      </c>
      <c r="G155" s="1" t="s">
        <v>35</v>
      </c>
      <c r="H155" s="59"/>
      <c r="I155" s="60"/>
      <c r="J155" s="60"/>
      <c r="K155" s="59"/>
      <c r="L155" s="4">
        <v>680400</v>
      </c>
      <c r="M155" s="60" t="s">
        <v>42</v>
      </c>
      <c r="N155" s="60"/>
      <c r="O155" s="60"/>
      <c r="P155" s="59" t="s">
        <v>43</v>
      </c>
      <c r="Q155" s="59"/>
      <c r="R155" s="60"/>
      <c r="S155" s="60"/>
    </row>
    <row r="156" spans="1:19" ht="24.95" customHeight="1">
      <c r="A156" s="1">
        <v>144</v>
      </c>
      <c r="B156" s="1" t="s">
        <v>39</v>
      </c>
      <c r="C156" s="2"/>
      <c r="D156" s="2"/>
      <c r="E156" s="3" t="s">
        <v>325</v>
      </c>
      <c r="F156" s="1" t="s">
        <v>326</v>
      </c>
      <c r="G156" s="1" t="s">
        <v>35</v>
      </c>
      <c r="H156" s="59"/>
      <c r="I156" s="60"/>
      <c r="J156" s="60"/>
      <c r="K156" s="59"/>
      <c r="L156" s="4">
        <v>680400</v>
      </c>
      <c r="M156" s="60" t="s">
        <v>42</v>
      </c>
      <c r="N156" s="60"/>
      <c r="O156" s="60"/>
      <c r="P156" s="59" t="s">
        <v>43</v>
      </c>
      <c r="Q156" s="59"/>
      <c r="R156" s="60"/>
      <c r="S156" s="60"/>
    </row>
    <row r="157" spans="1:19" ht="24.95" customHeight="1">
      <c r="A157" s="1">
        <v>145</v>
      </c>
      <c r="B157" s="1" t="s">
        <v>39</v>
      </c>
      <c r="C157" s="2"/>
      <c r="D157" s="2"/>
      <c r="E157" s="3" t="s">
        <v>327</v>
      </c>
      <c r="F157" s="1" t="s">
        <v>328</v>
      </c>
      <c r="G157" s="1" t="s">
        <v>35</v>
      </c>
      <c r="H157" s="59"/>
      <c r="I157" s="60"/>
      <c r="J157" s="60"/>
      <c r="K157" s="59"/>
      <c r="L157" s="4">
        <v>680400</v>
      </c>
      <c r="M157" s="60" t="s">
        <v>42</v>
      </c>
      <c r="N157" s="60"/>
      <c r="O157" s="60"/>
      <c r="P157" s="59" t="s">
        <v>43</v>
      </c>
      <c r="Q157" s="59"/>
      <c r="R157" s="60"/>
      <c r="S157" s="60"/>
    </row>
    <row r="158" spans="1:19" ht="24.95" customHeight="1">
      <c r="A158" s="1">
        <v>146</v>
      </c>
      <c r="B158" s="1" t="s">
        <v>39</v>
      </c>
      <c r="C158" s="2"/>
      <c r="D158" s="2"/>
      <c r="E158" s="3" t="s">
        <v>329</v>
      </c>
      <c r="F158" s="1" t="s">
        <v>330</v>
      </c>
      <c r="G158" s="1" t="s">
        <v>35</v>
      </c>
      <c r="H158" s="59"/>
      <c r="I158" s="60"/>
      <c r="J158" s="60"/>
      <c r="K158" s="59"/>
      <c r="L158" s="4">
        <v>680400</v>
      </c>
      <c r="M158" s="60" t="s">
        <v>42</v>
      </c>
      <c r="N158" s="60"/>
      <c r="O158" s="60"/>
      <c r="P158" s="59" t="s">
        <v>43</v>
      </c>
      <c r="Q158" s="59"/>
      <c r="R158" s="60"/>
      <c r="S158" s="60"/>
    </row>
    <row r="159" spans="1:19" ht="24.95" customHeight="1">
      <c r="A159" s="1">
        <v>147</v>
      </c>
      <c r="B159" s="1" t="s">
        <v>39</v>
      </c>
      <c r="C159" s="2"/>
      <c r="D159" s="2"/>
      <c r="E159" s="3" t="s">
        <v>331</v>
      </c>
      <c r="F159" s="1" t="s">
        <v>332</v>
      </c>
      <c r="G159" s="1" t="s">
        <v>35</v>
      </c>
      <c r="H159" s="59"/>
      <c r="I159" s="60"/>
      <c r="J159" s="60"/>
      <c r="K159" s="59"/>
      <c r="L159" s="4">
        <v>680400</v>
      </c>
      <c r="M159" s="60" t="s">
        <v>42</v>
      </c>
      <c r="N159" s="60"/>
      <c r="O159" s="60"/>
      <c r="P159" s="59" t="s">
        <v>43</v>
      </c>
      <c r="Q159" s="59"/>
      <c r="R159" s="60"/>
      <c r="S159" s="60"/>
    </row>
    <row r="160" spans="1:19" ht="24.95" customHeight="1">
      <c r="A160" s="1">
        <v>148</v>
      </c>
      <c r="B160" s="1" t="s">
        <v>39</v>
      </c>
      <c r="C160" s="2"/>
      <c r="D160" s="2"/>
      <c r="E160" s="3" t="s">
        <v>333</v>
      </c>
      <c r="F160" s="1" t="s">
        <v>334</v>
      </c>
      <c r="G160" s="1" t="s">
        <v>35</v>
      </c>
      <c r="H160" s="59"/>
      <c r="I160" s="60"/>
      <c r="J160" s="60"/>
      <c r="K160" s="59"/>
      <c r="L160" s="4">
        <v>680400</v>
      </c>
      <c r="M160" s="60" t="s">
        <v>42</v>
      </c>
      <c r="N160" s="60"/>
      <c r="O160" s="60"/>
      <c r="P160" s="59" t="s">
        <v>43</v>
      </c>
      <c r="Q160" s="59"/>
      <c r="R160" s="60"/>
      <c r="S160" s="60"/>
    </row>
    <row r="161" spans="1:19" ht="24.95" customHeight="1">
      <c r="A161" s="1">
        <v>149</v>
      </c>
      <c r="B161" s="1" t="s">
        <v>39</v>
      </c>
      <c r="C161" s="2"/>
      <c r="D161" s="2"/>
      <c r="E161" s="3" t="s">
        <v>335</v>
      </c>
      <c r="F161" s="1" t="s">
        <v>336</v>
      </c>
      <c r="G161" s="1" t="s">
        <v>35</v>
      </c>
      <c r="H161" s="59"/>
      <c r="I161" s="60"/>
      <c r="J161" s="60"/>
      <c r="K161" s="59"/>
      <c r="L161" s="4">
        <v>680400</v>
      </c>
      <c r="M161" s="60" t="s">
        <v>42</v>
      </c>
      <c r="N161" s="60"/>
      <c r="O161" s="60"/>
      <c r="P161" s="59" t="s">
        <v>43</v>
      </c>
      <c r="Q161" s="59"/>
      <c r="R161" s="60"/>
      <c r="S161" s="60"/>
    </row>
    <row r="162" spans="1:19" ht="24.95" customHeight="1">
      <c r="A162" s="1">
        <v>150</v>
      </c>
      <c r="B162" s="1" t="s">
        <v>39</v>
      </c>
      <c r="C162" s="2"/>
      <c r="D162" s="2"/>
      <c r="E162" s="3" t="s">
        <v>337</v>
      </c>
      <c r="F162" s="1" t="s">
        <v>338</v>
      </c>
      <c r="G162" s="1" t="s">
        <v>35</v>
      </c>
      <c r="H162" s="59"/>
      <c r="I162" s="60"/>
      <c r="J162" s="60"/>
      <c r="K162" s="59"/>
      <c r="L162" s="4">
        <v>680400</v>
      </c>
      <c r="M162" s="60" t="s">
        <v>42</v>
      </c>
      <c r="N162" s="60"/>
      <c r="O162" s="60"/>
      <c r="P162" s="59" t="s">
        <v>43</v>
      </c>
      <c r="Q162" s="59"/>
      <c r="R162" s="60"/>
      <c r="S162" s="60"/>
    </row>
    <row r="163" spans="1:19" ht="24.95" customHeight="1">
      <c r="A163" s="1">
        <v>151</v>
      </c>
      <c r="B163" s="1" t="s">
        <v>39</v>
      </c>
      <c r="C163" s="2"/>
      <c r="D163" s="2"/>
      <c r="E163" s="3" t="s">
        <v>339</v>
      </c>
      <c r="F163" s="1" t="s">
        <v>340</v>
      </c>
      <c r="G163" s="1" t="s">
        <v>35</v>
      </c>
      <c r="H163" s="59"/>
      <c r="I163" s="60"/>
      <c r="J163" s="60"/>
      <c r="K163" s="59"/>
      <c r="L163" s="4">
        <v>680400</v>
      </c>
      <c r="M163" s="60" t="s">
        <v>42</v>
      </c>
      <c r="N163" s="60"/>
      <c r="O163" s="60"/>
      <c r="P163" s="59" t="s">
        <v>43</v>
      </c>
      <c r="Q163" s="59"/>
      <c r="R163" s="60"/>
      <c r="S163" s="60"/>
    </row>
    <row r="164" spans="1:19" ht="24.95" customHeight="1">
      <c r="A164" s="1">
        <v>152</v>
      </c>
      <c r="B164" s="1" t="s">
        <v>39</v>
      </c>
      <c r="C164" s="2"/>
      <c r="D164" s="2"/>
      <c r="E164" s="3" t="s">
        <v>341</v>
      </c>
      <c r="F164" s="1" t="s">
        <v>342</v>
      </c>
      <c r="G164" s="1" t="s">
        <v>35</v>
      </c>
      <c r="H164" s="59"/>
      <c r="I164" s="60"/>
      <c r="J164" s="60"/>
      <c r="K164" s="59"/>
      <c r="L164" s="4">
        <v>680400</v>
      </c>
      <c r="M164" s="60" t="s">
        <v>42</v>
      </c>
      <c r="N164" s="60"/>
      <c r="O164" s="60"/>
      <c r="P164" s="59" t="s">
        <v>43</v>
      </c>
      <c r="Q164" s="59"/>
      <c r="R164" s="60"/>
      <c r="S164" s="60"/>
    </row>
    <row r="165" spans="1:19" ht="24.95" customHeight="1">
      <c r="A165" s="1">
        <v>153</v>
      </c>
      <c r="B165" s="1" t="s">
        <v>39</v>
      </c>
      <c r="C165" s="2"/>
      <c r="D165" s="2"/>
      <c r="E165" s="3" t="s">
        <v>343</v>
      </c>
      <c r="F165" s="1" t="s">
        <v>344</v>
      </c>
      <c r="G165" s="1" t="s">
        <v>35</v>
      </c>
      <c r="H165" s="59"/>
      <c r="I165" s="60"/>
      <c r="J165" s="60"/>
      <c r="K165" s="59"/>
      <c r="L165" s="4">
        <v>680400</v>
      </c>
      <c r="M165" s="60" t="s">
        <v>42</v>
      </c>
      <c r="N165" s="60"/>
      <c r="O165" s="60"/>
      <c r="P165" s="59" t="s">
        <v>43</v>
      </c>
      <c r="Q165" s="59"/>
      <c r="R165" s="60"/>
      <c r="S165" s="60"/>
    </row>
    <row r="166" spans="1:19" ht="24.95" customHeight="1">
      <c r="A166" s="1">
        <v>154</v>
      </c>
      <c r="B166" s="1" t="s">
        <v>39</v>
      </c>
      <c r="C166" s="2"/>
      <c r="D166" s="2"/>
      <c r="E166" s="3" t="s">
        <v>345</v>
      </c>
      <c r="F166" s="1" t="s">
        <v>346</v>
      </c>
      <c r="G166" s="1" t="s">
        <v>35</v>
      </c>
      <c r="H166" s="59"/>
      <c r="I166" s="60"/>
      <c r="J166" s="60"/>
      <c r="K166" s="59"/>
      <c r="L166" s="4">
        <v>680400</v>
      </c>
      <c r="M166" s="60" t="s">
        <v>42</v>
      </c>
      <c r="N166" s="60"/>
      <c r="O166" s="60"/>
      <c r="P166" s="59" t="s">
        <v>43</v>
      </c>
      <c r="Q166" s="59"/>
      <c r="R166" s="60"/>
      <c r="S166" s="60"/>
    </row>
    <row r="167" spans="1:19" ht="24.95" customHeight="1">
      <c r="A167" s="1">
        <v>155</v>
      </c>
      <c r="B167" s="1" t="s">
        <v>39</v>
      </c>
      <c r="C167" s="2"/>
      <c r="D167" s="2"/>
      <c r="E167" s="3" t="s">
        <v>347</v>
      </c>
      <c r="F167" s="1" t="s">
        <v>348</v>
      </c>
      <c r="G167" s="1" t="s">
        <v>35</v>
      </c>
      <c r="H167" s="59"/>
      <c r="I167" s="60"/>
      <c r="J167" s="60"/>
      <c r="K167" s="59"/>
      <c r="L167" s="4">
        <v>680400</v>
      </c>
      <c r="M167" s="60" t="s">
        <v>42</v>
      </c>
      <c r="N167" s="60"/>
      <c r="O167" s="60"/>
      <c r="P167" s="59" t="s">
        <v>43</v>
      </c>
      <c r="Q167" s="59"/>
      <c r="R167" s="60"/>
      <c r="S167" s="60"/>
    </row>
    <row r="168" spans="1:19" ht="24.95" customHeight="1">
      <c r="A168" s="1">
        <v>156</v>
      </c>
      <c r="B168" s="1" t="s">
        <v>39</v>
      </c>
      <c r="C168" s="2"/>
      <c r="D168" s="2"/>
      <c r="E168" s="3" t="s">
        <v>349</v>
      </c>
      <c r="F168" s="1" t="s">
        <v>350</v>
      </c>
      <c r="G168" s="1" t="s">
        <v>35</v>
      </c>
      <c r="H168" s="59"/>
      <c r="I168" s="60"/>
      <c r="J168" s="60"/>
      <c r="K168" s="59"/>
      <c r="L168" s="4">
        <v>680400</v>
      </c>
      <c r="M168" s="60" t="s">
        <v>42</v>
      </c>
      <c r="N168" s="60"/>
      <c r="O168" s="60"/>
      <c r="P168" s="59" t="s">
        <v>43</v>
      </c>
      <c r="Q168" s="59"/>
      <c r="R168" s="60"/>
      <c r="S168" s="60"/>
    </row>
    <row r="169" spans="1:19" ht="24.95" customHeight="1">
      <c r="A169" s="1">
        <v>157</v>
      </c>
      <c r="B169" s="1" t="s">
        <v>39</v>
      </c>
      <c r="C169" s="2"/>
      <c r="D169" s="2"/>
      <c r="E169" s="3" t="s">
        <v>351</v>
      </c>
      <c r="F169" s="1" t="s">
        <v>352</v>
      </c>
      <c r="G169" s="1" t="s">
        <v>35</v>
      </c>
      <c r="H169" s="59"/>
      <c r="I169" s="60"/>
      <c r="J169" s="60"/>
      <c r="K169" s="59"/>
      <c r="L169" s="4">
        <v>680400</v>
      </c>
      <c r="M169" s="60" t="s">
        <v>42</v>
      </c>
      <c r="N169" s="60"/>
      <c r="O169" s="60"/>
      <c r="P169" s="59" t="s">
        <v>43</v>
      </c>
      <c r="Q169" s="59"/>
      <c r="R169" s="60"/>
      <c r="S169" s="60"/>
    </row>
    <row r="170" spans="1:19" ht="24.95" customHeight="1">
      <c r="A170" s="1">
        <v>158</v>
      </c>
      <c r="B170" s="1" t="s">
        <v>39</v>
      </c>
      <c r="C170" s="2"/>
      <c r="D170" s="2"/>
      <c r="E170" s="3" t="s">
        <v>353</v>
      </c>
      <c r="F170" s="1" t="s">
        <v>354</v>
      </c>
      <c r="G170" s="1" t="s">
        <v>35</v>
      </c>
      <c r="H170" s="59"/>
      <c r="I170" s="60"/>
      <c r="J170" s="60"/>
      <c r="K170" s="59"/>
      <c r="L170" s="4">
        <v>680400</v>
      </c>
      <c r="M170" s="60" t="s">
        <v>42</v>
      </c>
      <c r="N170" s="60"/>
      <c r="O170" s="60"/>
      <c r="P170" s="59" t="s">
        <v>43</v>
      </c>
      <c r="Q170" s="59"/>
      <c r="R170" s="60"/>
      <c r="S170" s="60"/>
    </row>
    <row r="171" spans="1:19" ht="24.95" customHeight="1">
      <c r="A171" s="1">
        <v>159</v>
      </c>
      <c r="B171" s="1" t="s">
        <v>39</v>
      </c>
      <c r="C171" s="2"/>
      <c r="D171" s="2"/>
      <c r="E171" s="3" t="s">
        <v>355</v>
      </c>
      <c r="F171" s="1" t="s">
        <v>356</v>
      </c>
      <c r="G171" s="1" t="s">
        <v>35</v>
      </c>
      <c r="H171" s="59"/>
      <c r="I171" s="60"/>
      <c r="J171" s="60"/>
      <c r="K171" s="59"/>
      <c r="L171" s="4">
        <v>680400</v>
      </c>
      <c r="M171" s="60" t="s">
        <v>357</v>
      </c>
      <c r="N171" s="60"/>
      <c r="O171" s="60"/>
      <c r="P171" s="59" t="s">
        <v>358</v>
      </c>
      <c r="Q171" s="59"/>
      <c r="R171" s="60"/>
      <c r="S171" s="60"/>
    </row>
    <row r="172" spans="1:19" ht="24.95" customHeight="1">
      <c r="A172" s="1">
        <v>160</v>
      </c>
      <c r="B172" s="1" t="s">
        <v>39</v>
      </c>
      <c r="C172" s="2"/>
      <c r="D172" s="2"/>
      <c r="E172" s="3" t="s">
        <v>359</v>
      </c>
      <c r="F172" s="1" t="s">
        <v>360</v>
      </c>
      <c r="G172" s="1" t="s">
        <v>35</v>
      </c>
      <c r="H172" s="59"/>
      <c r="I172" s="60"/>
      <c r="J172" s="60"/>
      <c r="K172" s="59"/>
      <c r="L172" s="4">
        <v>680400</v>
      </c>
      <c r="M172" s="60" t="s">
        <v>357</v>
      </c>
      <c r="N172" s="60"/>
      <c r="O172" s="60"/>
      <c r="P172" s="59" t="s">
        <v>358</v>
      </c>
      <c r="Q172" s="59"/>
      <c r="R172" s="60"/>
      <c r="S172" s="60"/>
    </row>
    <row r="173" spans="1:19" ht="24.95" customHeight="1">
      <c r="A173" s="1">
        <v>161</v>
      </c>
      <c r="B173" s="1" t="s">
        <v>39</v>
      </c>
      <c r="C173" s="2"/>
      <c r="D173" s="2"/>
      <c r="E173" s="3" t="s">
        <v>361</v>
      </c>
      <c r="F173" s="1" t="s">
        <v>362</v>
      </c>
      <c r="G173" s="1" t="s">
        <v>35</v>
      </c>
      <c r="H173" s="59"/>
      <c r="I173" s="60"/>
      <c r="J173" s="60"/>
      <c r="K173" s="59"/>
      <c r="L173" s="4">
        <v>680400</v>
      </c>
      <c r="M173" s="60" t="s">
        <v>357</v>
      </c>
      <c r="N173" s="60"/>
      <c r="O173" s="60"/>
      <c r="P173" s="59" t="s">
        <v>358</v>
      </c>
      <c r="Q173" s="59"/>
      <c r="R173" s="60"/>
      <c r="S173" s="60"/>
    </row>
    <row r="174" spans="1:19" ht="24.95" customHeight="1">
      <c r="A174" s="1">
        <v>162</v>
      </c>
      <c r="B174" s="1" t="s">
        <v>39</v>
      </c>
      <c r="C174" s="2"/>
      <c r="D174" s="2"/>
      <c r="E174" s="3" t="s">
        <v>363</v>
      </c>
      <c r="F174" s="1" t="s">
        <v>364</v>
      </c>
      <c r="G174" s="1" t="s">
        <v>35</v>
      </c>
      <c r="H174" s="59"/>
      <c r="I174" s="60"/>
      <c r="J174" s="60"/>
      <c r="K174" s="59"/>
      <c r="L174" s="4">
        <v>680400</v>
      </c>
      <c r="M174" s="60" t="s">
        <v>357</v>
      </c>
      <c r="N174" s="60"/>
      <c r="O174" s="60"/>
      <c r="P174" s="59" t="s">
        <v>358</v>
      </c>
      <c r="Q174" s="59"/>
      <c r="R174" s="60"/>
      <c r="S174" s="60"/>
    </row>
    <row r="175" spans="1:19" ht="24.95" customHeight="1">
      <c r="A175" s="1">
        <v>163</v>
      </c>
      <c r="B175" s="1" t="s">
        <v>39</v>
      </c>
      <c r="C175" s="2"/>
      <c r="D175" s="2"/>
      <c r="E175" s="3" t="s">
        <v>365</v>
      </c>
      <c r="F175" s="1" t="s">
        <v>366</v>
      </c>
      <c r="G175" s="1" t="s">
        <v>35</v>
      </c>
      <c r="H175" s="59"/>
      <c r="I175" s="60"/>
      <c r="J175" s="60"/>
      <c r="K175" s="59"/>
      <c r="L175" s="4">
        <v>680400</v>
      </c>
      <c r="M175" s="60" t="s">
        <v>357</v>
      </c>
      <c r="N175" s="60"/>
      <c r="O175" s="60"/>
      <c r="P175" s="59" t="s">
        <v>358</v>
      </c>
      <c r="Q175" s="59"/>
      <c r="R175" s="60"/>
      <c r="S175" s="60"/>
    </row>
    <row r="176" spans="1:19" ht="24.95" customHeight="1">
      <c r="A176" s="1">
        <v>164</v>
      </c>
      <c r="B176" s="1" t="s">
        <v>39</v>
      </c>
      <c r="C176" s="2"/>
      <c r="D176" s="2"/>
      <c r="E176" s="3" t="s">
        <v>367</v>
      </c>
      <c r="F176" s="1" t="s">
        <v>368</v>
      </c>
      <c r="G176" s="1" t="s">
        <v>35</v>
      </c>
      <c r="H176" s="59"/>
      <c r="I176" s="60"/>
      <c r="J176" s="60"/>
      <c r="K176" s="59"/>
      <c r="L176" s="4">
        <v>680400</v>
      </c>
      <c r="M176" s="60" t="s">
        <v>357</v>
      </c>
      <c r="N176" s="60"/>
      <c r="O176" s="60"/>
      <c r="P176" s="59" t="s">
        <v>358</v>
      </c>
      <c r="Q176" s="59"/>
      <c r="R176" s="60"/>
      <c r="S176" s="60"/>
    </row>
    <row r="177" spans="1:19" ht="24.95" customHeight="1">
      <c r="A177" s="1">
        <v>165</v>
      </c>
      <c r="B177" s="1" t="s">
        <v>39</v>
      </c>
      <c r="C177" s="2"/>
      <c r="D177" s="2"/>
      <c r="E177" s="3" t="s">
        <v>369</v>
      </c>
      <c r="F177" s="1" t="s">
        <v>370</v>
      </c>
      <c r="G177" s="1" t="s">
        <v>35</v>
      </c>
      <c r="H177" s="59"/>
      <c r="I177" s="60"/>
      <c r="J177" s="60"/>
      <c r="K177" s="59"/>
      <c r="L177" s="4">
        <v>680400</v>
      </c>
      <c r="M177" s="60" t="s">
        <v>357</v>
      </c>
      <c r="N177" s="60"/>
      <c r="O177" s="60"/>
      <c r="P177" s="59" t="s">
        <v>358</v>
      </c>
      <c r="Q177" s="59"/>
      <c r="R177" s="60"/>
      <c r="S177" s="60"/>
    </row>
    <row r="178" spans="1:19" ht="24.95" customHeight="1">
      <c r="A178" s="1">
        <v>166</v>
      </c>
      <c r="B178" s="1" t="s">
        <v>39</v>
      </c>
      <c r="C178" s="2"/>
      <c r="D178" s="2"/>
      <c r="E178" s="3" t="s">
        <v>371</v>
      </c>
      <c r="F178" s="1" t="s">
        <v>372</v>
      </c>
      <c r="G178" s="1" t="s">
        <v>35</v>
      </c>
      <c r="H178" s="59"/>
      <c r="I178" s="60"/>
      <c r="J178" s="60"/>
      <c r="K178" s="59"/>
      <c r="L178" s="4">
        <v>680400</v>
      </c>
      <c r="M178" s="60" t="s">
        <v>357</v>
      </c>
      <c r="N178" s="60"/>
      <c r="O178" s="60"/>
      <c r="P178" s="59" t="s">
        <v>358</v>
      </c>
      <c r="Q178" s="59"/>
      <c r="R178" s="60"/>
      <c r="S178" s="60"/>
    </row>
    <row r="179" spans="1:19" ht="24.95" customHeight="1">
      <c r="A179" s="1">
        <v>167</v>
      </c>
      <c r="B179" s="1" t="s">
        <v>39</v>
      </c>
      <c r="C179" s="2"/>
      <c r="D179" s="2"/>
      <c r="E179" s="3" t="s">
        <v>373</v>
      </c>
      <c r="F179" s="1" t="s">
        <v>374</v>
      </c>
      <c r="G179" s="1" t="s">
        <v>35</v>
      </c>
      <c r="H179" s="59"/>
      <c r="I179" s="60"/>
      <c r="J179" s="60"/>
      <c r="K179" s="59"/>
      <c r="L179" s="4">
        <v>680400</v>
      </c>
      <c r="M179" s="60" t="s">
        <v>357</v>
      </c>
      <c r="N179" s="60"/>
      <c r="O179" s="60"/>
      <c r="P179" s="59" t="s">
        <v>358</v>
      </c>
      <c r="Q179" s="59"/>
      <c r="R179" s="60"/>
      <c r="S179" s="60"/>
    </row>
    <row r="180" spans="1:19" ht="24.95" customHeight="1">
      <c r="A180" s="1">
        <v>168</v>
      </c>
      <c r="B180" s="1" t="s">
        <v>39</v>
      </c>
      <c r="C180" s="2"/>
      <c r="D180" s="2"/>
      <c r="E180" s="3" t="s">
        <v>375</v>
      </c>
      <c r="F180" s="1" t="s">
        <v>376</v>
      </c>
      <c r="G180" s="1" t="s">
        <v>35</v>
      </c>
      <c r="H180" s="59"/>
      <c r="I180" s="60"/>
      <c r="J180" s="60"/>
      <c r="K180" s="59"/>
      <c r="L180" s="4">
        <v>680400</v>
      </c>
      <c r="M180" s="60" t="s">
        <v>357</v>
      </c>
      <c r="N180" s="60"/>
      <c r="O180" s="60"/>
      <c r="P180" s="59" t="s">
        <v>358</v>
      </c>
      <c r="Q180" s="59"/>
      <c r="R180" s="60"/>
      <c r="S180" s="60"/>
    </row>
    <row r="181" spans="1:19" ht="24.95" customHeight="1">
      <c r="A181" s="1">
        <v>169</v>
      </c>
      <c r="B181" s="1" t="s">
        <v>39</v>
      </c>
      <c r="C181" s="2"/>
      <c r="D181" s="2"/>
      <c r="E181" s="3" t="s">
        <v>377</v>
      </c>
      <c r="F181" s="1" t="s">
        <v>378</v>
      </c>
      <c r="G181" s="1" t="s">
        <v>35</v>
      </c>
      <c r="H181" s="59"/>
      <c r="I181" s="60"/>
      <c r="J181" s="60"/>
      <c r="K181" s="59"/>
      <c r="L181" s="4">
        <v>563220</v>
      </c>
      <c r="M181" s="60" t="s">
        <v>357</v>
      </c>
      <c r="N181" s="60"/>
      <c r="O181" s="60"/>
      <c r="P181" s="59" t="s">
        <v>358</v>
      </c>
      <c r="Q181" s="59"/>
      <c r="R181" s="60"/>
      <c r="S181" s="60"/>
    </row>
    <row r="182" spans="1:19" ht="24.95" customHeight="1">
      <c r="A182" s="1">
        <v>170</v>
      </c>
      <c r="B182" s="1" t="s">
        <v>39</v>
      </c>
      <c r="C182" s="2"/>
      <c r="D182" s="2"/>
      <c r="E182" s="3" t="s">
        <v>379</v>
      </c>
      <c r="F182" s="1" t="s">
        <v>380</v>
      </c>
      <c r="G182" s="1" t="s">
        <v>35</v>
      </c>
      <c r="H182" s="59"/>
      <c r="I182" s="60"/>
      <c r="J182" s="60"/>
      <c r="K182" s="59"/>
      <c r="L182" s="4">
        <v>680400</v>
      </c>
      <c r="M182" s="60" t="s">
        <v>357</v>
      </c>
      <c r="N182" s="60"/>
      <c r="O182" s="60"/>
      <c r="P182" s="59" t="s">
        <v>358</v>
      </c>
      <c r="Q182" s="59"/>
      <c r="R182" s="60"/>
      <c r="S182" s="60"/>
    </row>
    <row r="183" spans="1:19" ht="24.95" customHeight="1">
      <c r="A183" s="1">
        <v>171</v>
      </c>
      <c r="B183" s="1" t="s">
        <v>39</v>
      </c>
      <c r="C183" s="2"/>
      <c r="D183" s="2"/>
      <c r="E183" s="3" t="s">
        <v>381</v>
      </c>
      <c r="F183" s="1" t="s">
        <v>382</v>
      </c>
      <c r="G183" s="1" t="s">
        <v>35</v>
      </c>
      <c r="H183" s="59"/>
      <c r="I183" s="60"/>
      <c r="J183" s="60"/>
      <c r="K183" s="59"/>
      <c r="L183" s="4">
        <v>680400</v>
      </c>
      <c r="M183" s="60" t="s">
        <v>357</v>
      </c>
      <c r="N183" s="60"/>
      <c r="O183" s="60"/>
      <c r="P183" s="59" t="s">
        <v>358</v>
      </c>
      <c r="Q183" s="59"/>
      <c r="R183" s="60"/>
      <c r="S183" s="60"/>
    </row>
    <row r="184" spans="1:19" ht="24.95" customHeight="1">
      <c r="A184" s="1">
        <v>172</v>
      </c>
      <c r="B184" s="1" t="s">
        <v>39</v>
      </c>
      <c r="C184" s="2"/>
      <c r="D184" s="2"/>
      <c r="E184" s="3" t="s">
        <v>383</v>
      </c>
      <c r="F184" s="1" t="s">
        <v>384</v>
      </c>
      <c r="G184" s="1" t="s">
        <v>35</v>
      </c>
      <c r="H184" s="59"/>
      <c r="I184" s="60"/>
      <c r="J184" s="60"/>
      <c r="K184" s="59"/>
      <c r="L184" s="4">
        <v>680400</v>
      </c>
      <c r="M184" s="60" t="s">
        <v>357</v>
      </c>
      <c r="N184" s="60"/>
      <c r="O184" s="60"/>
      <c r="P184" s="59" t="s">
        <v>358</v>
      </c>
      <c r="Q184" s="59"/>
      <c r="R184" s="60"/>
      <c r="S184" s="60"/>
    </row>
    <row r="185" spans="1:19" ht="24.95" customHeight="1">
      <c r="A185" s="1">
        <v>173</v>
      </c>
      <c r="B185" s="1" t="s">
        <v>39</v>
      </c>
      <c r="C185" s="2"/>
      <c r="D185" s="2"/>
      <c r="E185" s="3" t="s">
        <v>385</v>
      </c>
      <c r="F185" s="1" t="s">
        <v>386</v>
      </c>
      <c r="G185" s="1" t="s">
        <v>35</v>
      </c>
      <c r="H185" s="59"/>
      <c r="I185" s="60"/>
      <c r="J185" s="60"/>
      <c r="K185" s="59"/>
      <c r="L185" s="4">
        <v>680400</v>
      </c>
      <c r="M185" s="60" t="s">
        <v>387</v>
      </c>
      <c r="N185" s="60"/>
      <c r="O185" s="60"/>
      <c r="P185" s="59" t="s">
        <v>388</v>
      </c>
      <c r="Q185" s="59"/>
      <c r="R185" s="60"/>
      <c r="S185" s="60"/>
    </row>
    <row r="186" spans="1:19" ht="24.95" customHeight="1">
      <c r="A186" s="1">
        <v>174</v>
      </c>
      <c r="B186" s="1" t="s">
        <v>39</v>
      </c>
      <c r="C186" s="2"/>
      <c r="D186" s="2"/>
      <c r="E186" s="3" t="s">
        <v>389</v>
      </c>
      <c r="F186" s="1" t="s">
        <v>390</v>
      </c>
      <c r="G186" s="1" t="s">
        <v>35</v>
      </c>
      <c r="H186" s="59"/>
      <c r="I186" s="60"/>
      <c r="J186" s="60"/>
      <c r="K186" s="59"/>
      <c r="L186" s="4">
        <v>680400</v>
      </c>
      <c r="M186" s="60" t="s">
        <v>391</v>
      </c>
      <c r="N186" s="60"/>
      <c r="O186" s="60"/>
      <c r="P186" s="59" t="s">
        <v>388</v>
      </c>
      <c r="Q186" s="59"/>
      <c r="R186" s="60"/>
      <c r="S186" s="60"/>
    </row>
    <row r="187" spans="1:19" ht="24.95" customHeight="1">
      <c r="A187" s="1">
        <v>175</v>
      </c>
      <c r="B187" s="1" t="s">
        <v>39</v>
      </c>
      <c r="C187" s="2"/>
      <c r="D187" s="2"/>
      <c r="E187" s="3" t="s">
        <v>392</v>
      </c>
      <c r="F187" s="1" t="s">
        <v>393</v>
      </c>
      <c r="G187" s="1" t="s">
        <v>35</v>
      </c>
      <c r="H187" s="59"/>
      <c r="I187" s="60"/>
      <c r="J187" s="60"/>
      <c r="K187" s="59"/>
      <c r="L187" s="4">
        <v>680400</v>
      </c>
      <c r="M187" s="60" t="s">
        <v>391</v>
      </c>
      <c r="N187" s="60"/>
      <c r="O187" s="60"/>
      <c r="P187" s="59" t="s">
        <v>388</v>
      </c>
      <c r="Q187" s="59"/>
      <c r="R187" s="60"/>
      <c r="S187" s="60"/>
    </row>
    <row r="188" spans="1:19" ht="24.95" customHeight="1">
      <c r="A188" s="1">
        <v>176</v>
      </c>
      <c r="B188" s="1" t="s">
        <v>39</v>
      </c>
      <c r="C188" s="2"/>
      <c r="D188" s="2"/>
      <c r="E188" s="3" t="s">
        <v>394</v>
      </c>
      <c r="F188" s="1" t="s">
        <v>395</v>
      </c>
      <c r="G188" s="1" t="s">
        <v>35</v>
      </c>
      <c r="H188" s="59"/>
      <c r="I188" s="60"/>
      <c r="J188" s="60"/>
      <c r="K188" s="59"/>
      <c r="L188" s="4">
        <v>680400</v>
      </c>
      <c r="M188" s="60" t="s">
        <v>391</v>
      </c>
      <c r="N188" s="60"/>
      <c r="O188" s="60"/>
      <c r="P188" s="59" t="s">
        <v>388</v>
      </c>
      <c r="Q188" s="59"/>
      <c r="R188" s="60"/>
      <c r="S188" s="60"/>
    </row>
    <row r="189" spans="1:19" ht="24.95" customHeight="1">
      <c r="A189" s="1">
        <v>177</v>
      </c>
      <c r="B189" s="1" t="s">
        <v>39</v>
      </c>
      <c r="C189" s="2"/>
      <c r="D189" s="2"/>
      <c r="E189" s="3" t="s">
        <v>82</v>
      </c>
      <c r="F189" s="1" t="s">
        <v>396</v>
      </c>
      <c r="G189" s="1" t="s">
        <v>35</v>
      </c>
      <c r="H189" s="59"/>
      <c r="I189" s="60"/>
      <c r="J189" s="60"/>
      <c r="K189" s="59"/>
      <c r="L189" s="4">
        <v>680400</v>
      </c>
      <c r="M189" s="60" t="s">
        <v>391</v>
      </c>
      <c r="N189" s="60"/>
      <c r="O189" s="60"/>
      <c r="P189" s="59" t="s">
        <v>388</v>
      </c>
      <c r="Q189" s="59"/>
      <c r="R189" s="60"/>
      <c r="S189" s="60"/>
    </row>
    <row r="190" spans="1:19" ht="24.95" customHeight="1">
      <c r="A190" s="1">
        <v>178</v>
      </c>
      <c r="B190" s="1" t="s">
        <v>39</v>
      </c>
      <c r="C190" s="2"/>
      <c r="D190" s="2"/>
      <c r="E190" s="3" t="s">
        <v>397</v>
      </c>
      <c r="F190" s="1" t="s">
        <v>398</v>
      </c>
      <c r="G190" s="1" t="s">
        <v>35</v>
      </c>
      <c r="H190" s="59"/>
      <c r="I190" s="60"/>
      <c r="J190" s="60"/>
      <c r="K190" s="59"/>
      <c r="L190" s="4">
        <v>680400</v>
      </c>
      <c r="M190" s="60" t="s">
        <v>391</v>
      </c>
      <c r="N190" s="60"/>
      <c r="O190" s="60"/>
      <c r="P190" s="59" t="s">
        <v>388</v>
      </c>
      <c r="Q190" s="59"/>
      <c r="R190" s="60"/>
      <c r="S190" s="60"/>
    </row>
    <row r="191" spans="1:19" ht="24.95" customHeight="1">
      <c r="A191" s="1">
        <v>179</v>
      </c>
      <c r="B191" s="1" t="s">
        <v>39</v>
      </c>
      <c r="C191" s="2"/>
      <c r="D191" s="2"/>
      <c r="E191" s="3" t="s">
        <v>399</v>
      </c>
      <c r="F191" s="1" t="s">
        <v>400</v>
      </c>
      <c r="G191" s="1" t="s">
        <v>35</v>
      </c>
      <c r="H191" s="59"/>
      <c r="I191" s="60"/>
      <c r="J191" s="60"/>
      <c r="K191" s="59"/>
      <c r="L191" s="4">
        <v>680400</v>
      </c>
      <c r="M191" s="60" t="s">
        <v>391</v>
      </c>
      <c r="N191" s="60"/>
      <c r="O191" s="60"/>
      <c r="P191" s="59" t="s">
        <v>388</v>
      </c>
      <c r="Q191" s="59"/>
      <c r="R191" s="60"/>
      <c r="S191" s="60"/>
    </row>
    <row r="192" spans="1:19" ht="24.95" customHeight="1">
      <c r="A192" s="1">
        <v>180</v>
      </c>
      <c r="B192" s="1" t="s">
        <v>39</v>
      </c>
      <c r="C192" s="2"/>
      <c r="D192" s="2"/>
      <c r="E192" s="3" t="s">
        <v>401</v>
      </c>
      <c r="F192" s="1" t="s">
        <v>402</v>
      </c>
      <c r="G192" s="1" t="s">
        <v>35</v>
      </c>
      <c r="H192" s="59"/>
      <c r="I192" s="60"/>
      <c r="J192" s="60"/>
      <c r="K192" s="59"/>
      <c r="L192" s="4">
        <v>680400</v>
      </c>
      <c r="M192" s="60" t="s">
        <v>391</v>
      </c>
      <c r="N192" s="60"/>
      <c r="O192" s="60"/>
      <c r="P192" s="59" t="s">
        <v>388</v>
      </c>
      <c r="Q192" s="59"/>
      <c r="R192" s="60"/>
      <c r="S192" s="60"/>
    </row>
    <row r="193" spans="1:19" ht="24.95" customHeight="1">
      <c r="A193" s="1">
        <v>181</v>
      </c>
      <c r="B193" s="1" t="s">
        <v>39</v>
      </c>
      <c r="C193" s="2"/>
      <c r="D193" s="2"/>
      <c r="E193" s="3" t="s">
        <v>403</v>
      </c>
      <c r="F193" s="1" t="s">
        <v>404</v>
      </c>
      <c r="G193" s="1" t="s">
        <v>35</v>
      </c>
      <c r="H193" s="59"/>
      <c r="I193" s="60"/>
      <c r="J193" s="60"/>
      <c r="K193" s="59"/>
      <c r="L193" s="4">
        <v>680400</v>
      </c>
      <c r="M193" s="60" t="s">
        <v>391</v>
      </c>
      <c r="N193" s="60"/>
      <c r="O193" s="60"/>
      <c r="P193" s="59" t="s">
        <v>388</v>
      </c>
      <c r="Q193" s="59"/>
      <c r="R193" s="60"/>
      <c r="S193" s="60"/>
    </row>
    <row r="194" spans="1:19" ht="24.95" customHeight="1">
      <c r="A194" s="1">
        <v>182</v>
      </c>
      <c r="B194" s="1" t="s">
        <v>39</v>
      </c>
      <c r="C194" s="2"/>
      <c r="D194" s="2"/>
      <c r="E194" s="3" t="s">
        <v>405</v>
      </c>
      <c r="F194" s="1" t="s">
        <v>406</v>
      </c>
      <c r="G194" s="1" t="s">
        <v>35</v>
      </c>
      <c r="H194" s="59"/>
      <c r="I194" s="60"/>
      <c r="J194" s="60"/>
      <c r="K194" s="59"/>
      <c r="L194" s="4">
        <v>680400</v>
      </c>
      <c r="M194" s="60" t="s">
        <v>391</v>
      </c>
      <c r="N194" s="60"/>
      <c r="O194" s="60"/>
      <c r="P194" s="59" t="s">
        <v>388</v>
      </c>
      <c r="Q194" s="59"/>
      <c r="R194" s="60"/>
      <c r="S194" s="60"/>
    </row>
    <row r="195" spans="1:19" ht="24.95" customHeight="1">
      <c r="A195" s="1">
        <v>183</v>
      </c>
      <c r="B195" s="1" t="s">
        <v>39</v>
      </c>
      <c r="C195" s="2"/>
      <c r="D195" s="2"/>
      <c r="E195" s="3" t="s">
        <v>407</v>
      </c>
      <c r="F195" s="1" t="s">
        <v>408</v>
      </c>
      <c r="G195" s="1" t="s">
        <v>35</v>
      </c>
      <c r="H195" s="59"/>
      <c r="I195" s="60"/>
      <c r="J195" s="60"/>
      <c r="K195" s="59"/>
      <c r="L195" s="4">
        <v>680400</v>
      </c>
      <c r="M195" s="60" t="s">
        <v>391</v>
      </c>
      <c r="N195" s="60"/>
      <c r="O195" s="60"/>
      <c r="P195" s="59" t="s">
        <v>388</v>
      </c>
      <c r="Q195" s="59"/>
      <c r="R195" s="60"/>
      <c r="S195" s="60"/>
    </row>
    <row r="196" spans="1:19" ht="24.95" customHeight="1">
      <c r="A196" s="1">
        <v>184</v>
      </c>
      <c r="B196" s="1" t="s">
        <v>39</v>
      </c>
      <c r="C196" s="2"/>
      <c r="D196" s="2"/>
      <c r="E196" s="3" t="s">
        <v>409</v>
      </c>
      <c r="F196" s="1" t="s">
        <v>410</v>
      </c>
      <c r="G196" s="1" t="s">
        <v>35</v>
      </c>
      <c r="H196" s="59"/>
      <c r="I196" s="60"/>
      <c r="J196" s="60"/>
      <c r="K196" s="59"/>
      <c r="L196" s="4">
        <v>680400</v>
      </c>
      <c r="M196" s="60" t="s">
        <v>391</v>
      </c>
      <c r="N196" s="60"/>
      <c r="O196" s="60"/>
      <c r="P196" s="59" t="s">
        <v>388</v>
      </c>
      <c r="Q196" s="59"/>
      <c r="R196" s="60"/>
      <c r="S196" s="60"/>
    </row>
    <row r="197" spans="1:19" ht="24.95" customHeight="1">
      <c r="A197" s="1">
        <v>185</v>
      </c>
      <c r="B197" s="1" t="s">
        <v>39</v>
      </c>
      <c r="C197" s="2"/>
      <c r="D197" s="2"/>
      <c r="E197" s="3" t="s">
        <v>411</v>
      </c>
      <c r="F197" s="1" t="s">
        <v>412</v>
      </c>
      <c r="G197" s="1" t="s">
        <v>35</v>
      </c>
      <c r="H197" s="59"/>
      <c r="I197" s="60"/>
      <c r="J197" s="60"/>
      <c r="K197" s="59"/>
      <c r="L197" s="4">
        <v>680400</v>
      </c>
      <c r="M197" s="60" t="s">
        <v>391</v>
      </c>
      <c r="N197" s="60"/>
      <c r="O197" s="60"/>
      <c r="P197" s="59" t="s">
        <v>388</v>
      </c>
      <c r="Q197" s="59"/>
      <c r="R197" s="60"/>
      <c r="S197" s="60"/>
    </row>
    <row r="198" spans="1:19" ht="24.95" customHeight="1">
      <c r="A198" s="1">
        <v>186</v>
      </c>
      <c r="B198" s="1" t="s">
        <v>39</v>
      </c>
      <c r="C198" s="2"/>
      <c r="D198" s="2"/>
      <c r="E198" s="3" t="s">
        <v>413</v>
      </c>
      <c r="F198" s="1" t="s">
        <v>414</v>
      </c>
      <c r="G198" s="1" t="s">
        <v>35</v>
      </c>
      <c r="H198" s="59"/>
      <c r="I198" s="60"/>
      <c r="J198" s="60"/>
      <c r="K198" s="59"/>
      <c r="L198" s="4">
        <v>680400</v>
      </c>
      <c r="M198" s="60" t="s">
        <v>391</v>
      </c>
      <c r="N198" s="60"/>
      <c r="O198" s="60"/>
      <c r="P198" s="59" t="s">
        <v>388</v>
      </c>
      <c r="Q198" s="59"/>
      <c r="R198" s="60"/>
      <c r="S198" s="60"/>
    </row>
    <row r="199" spans="1:19" ht="24.95" customHeight="1">
      <c r="A199" s="1">
        <v>187</v>
      </c>
      <c r="B199" s="1" t="s">
        <v>39</v>
      </c>
      <c r="C199" s="2"/>
      <c r="D199" s="2"/>
      <c r="E199" s="3" t="s">
        <v>415</v>
      </c>
      <c r="F199" s="1" t="s">
        <v>416</v>
      </c>
      <c r="G199" s="1" t="s">
        <v>35</v>
      </c>
      <c r="H199" s="59"/>
      <c r="I199" s="60"/>
      <c r="J199" s="60"/>
      <c r="K199" s="59"/>
      <c r="L199" s="4">
        <v>680400</v>
      </c>
      <c r="M199" s="60" t="s">
        <v>391</v>
      </c>
      <c r="N199" s="60"/>
      <c r="O199" s="60"/>
      <c r="P199" s="59" t="s">
        <v>388</v>
      </c>
      <c r="Q199" s="59"/>
      <c r="R199" s="60"/>
      <c r="S199" s="60"/>
    </row>
    <row r="200" spans="1:19" ht="24.95" customHeight="1">
      <c r="A200" s="1">
        <v>188</v>
      </c>
      <c r="B200" s="1" t="s">
        <v>39</v>
      </c>
      <c r="C200" s="2"/>
      <c r="D200" s="2"/>
      <c r="E200" s="3" t="s">
        <v>417</v>
      </c>
      <c r="F200" s="1" t="s">
        <v>418</v>
      </c>
      <c r="G200" s="1" t="s">
        <v>35</v>
      </c>
      <c r="H200" s="59"/>
      <c r="I200" s="60"/>
      <c r="J200" s="60"/>
      <c r="K200" s="59"/>
      <c r="L200" s="4">
        <v>680400</v>
      </c>
      <c r="M200" s="60" t="s">
        <v>391</v>
      </c>
      <c r="N200" s="60"/>
      <c r="O200" s="60"/>
      <c r="P200" s="59" t="s">
        <v>388</v>
      </c>
      <c r="Q200" s="59"/>
      <c r="R200" s="60"/>
      <c r="S200" s="60"/>
    </row>
    <row r="201" spans="1:19" ht="24.95" customHeight="1">
      <c r="A201" s="1">
        <v>189</v>
      </c>
      <c r="B201" s="1" t="s">
        <v>39</v>
      </c>
      <c r="C201" s="2"/>
      <c r="D201" s="2"/>
      <c r="E201" s="3" t="s">
        <v>419</v>
      </c>
      <c r="F201" s="1" t="s">
        <v>420</v>
      </c>
      <c r="G201" s="1" t="s">
        <v>35</v>
      </c>
      <c r="H201" s="59"/>
      <c r="I201" s="60"/>
      <c r="J201" s="60"/>
      <c r="K201" s="59"/>
      <c r="L201" s="4">
        <v>680400</v>
      </c>
      <c r="M201" s="60" t="s">
        <v>391</v>
      </c>
      <c r="N201" s="60"/>
      <c r="O201" s="60"/>
      <c r="P201" s="59" t="s">
        <v>388</v>
      </c>
      <c r="Q201" s="59"/>
      <c r="R201" s="60"/>
      <c r="S201" s="60"/>
    </row>
    <row r="202" spans="1:19" ht="24.95" customHeight="1">
      <c r="A202" s="1">
        <v>190</v>
      </c>
      <c r="B202" s="1" t="s">
        <v>39</v>
      </c>
      <c r="C202" s="2"/>
      <c r="D202" s="2"/>
      <c r="E202" s="3" t="s">
        <v>421</v>
      </c>
      <c r="F202" s="1" t="s">
        <v>422</v>
      </c>
      <c r="G202" s="1" t="s">
        <v>35</v>
      </c>
      <c r="H202" s="59"/>
      <c r="I202" s="60"/>
      <c r="J202" s="60"/>
      <c r="K202" s="59"/>
      <c r="L202" s="4">
        <v>680400</v>
      </c>
      <c r="M202" s="60" t="s">
        <v>391</v>
      </c>
      <c r="N202" s="60"/>
      <c r="O202" s="60"/>
      <c r="P202" s="59" t="s">
        <v>388</v>
      </c>
      <c r="Q202" s="59"/>
      <c r="R202" s="60"/>
      <c r="S202" s="60"/>
    </row>
    <row r="203" spans="1:19" ht="24.95" customHeight="1">
      <c r="A203" s="1">
        <v>191</v>
      </c>
      <c r="B203" s="1" t="s">
        <v>39</v>
      </c>
      <c r="C203" s="2"/>
      <c r="D203" s="2"/>
      <c r="E203" s="3" t="s">
        <v>423</v>
      </c>
      <c r="F203" s="1" t="s">
        <v>424</v>
      </c>
      <c r="G203" s="1" t="s">
        <v>35</v>
      </c>
      <c r="H203" s="59"/>
      <c r="I203" s="60"/>
      <c r="J203" s="60"/>
      <c r="K203" s="59"/>
      <c r="L203" s="4">
        <v>680400</v>
      </c>
      <c r="M203" s="60" t="s">
        <v>391</v>
      </c>
      <c r="N203" s="60"/>
      <c r="O203" s="60"/>
      <c r="P203" s="59" t="s">
        <v>388</v>
      </c>
      <c r="Q203" s="59"/>
      <c r="R203" s="60"/>
      <c r="S203" s="60"/>
    </row>
    <row r="204" spans="1:19" ht="24.95" customHeight="1">
      <c r="A204" s="1">
        <v>192</v>
      </c>
      <c r="B204" s="1" t="s">
        <v>39</v>
      </c>
      <c r="C204" s="2"/>
      <c r="D204" s="2"/>
      <c r="E204" s="3" t="s">
        <v>425</v>
      </c>
      <c r="F204" s="1" t="s">
        <v>426</v>
      </c>
      <c r="G204" s="1" t="s">
        <v>35</v>
      </c>
      <c r="H204" s="59"/>
      <c r="I204" s="60"/>
      <c r="J204" s="60"/>
      <c r="K204" s="59"/>
      <c r="L204" s="4">
        <v>680400</v>
      </c>
      <c r="M204" s="60" t="s">
        <v>391</v>
      </c>
      <c r="N204" s="60"/>
      <c r="O204" s="60"/>
      <c r="P204" s="59" t="s">
        <v>388</v>
      </c>
      <c r="Q204" s="59"/>
      <c r="R204" s="60"/>
      <c r="S204" s="60"/>
    </row>
    <row r="205" spans="1:19" ht="24.95" customHeight="1">
      <c r="A205" s="1">
        <v>193</v>
      </c>
      <c r="B205" s="1" t="s">
        <v>39</v>
      </c>
      <c r="C205" s="2"/>
      <c r="D205" s="2"/>
      <c r="E205" s="3" t="s">
        <v>427</v>
      </c>
      <c r="F205" s="1" t="s">
        <v>428</v>
      </c>
      <c r="G205" s="1" t="s">
        <v>35</v>
      </c>
      <c r="H205" s="59"/>
      <c r="I205" s="60"/>
      <c r="J205" s="60"/>
      <c r="K205" s="59"/>
      <c r="L205" s="4">
        <v>680400</v>
      </c>
      <c r="M205" s="60" t="s">
        <v>391</v>
      </c>
      <c r="N205" s="60"/>
      <c r="O205" s="60"/>
      <c r="P205" s="59" t="s">
        <v>388</v>
      </c>
      <c r="Q205" s="59"/>
      <c r="R205" s="60"/>
      <c r="S205" s="60"/>
    </row>
    <row r="206" spans="1:19" ht="24.95" customHeight="1">
      <c r="A206" s="1">
        <v>194</v>
      </c>
      <c r="B206" s="1" t="s">
        <v>39</v>
      </c>
      <c r="C206" s="2"/>
      <c r="D206" s="2"/>
      <c r="E206" s="3" t="s">
        <v>429</v>
      </c>
      <c r="F206" s="1" t="s">
        <v>430</v>
      </c>
      <c r="G206" s="1" t="s">
        <v>35</v>
      </c>
      <c r="H206" s="59"/>
      <c r="I206" s="60"/>
      <c r="J206" s="60"/>
      <c r="K206" s="59"/>
      <c r="L206" s="4">
        <v>680400</v>
      </c>
      <c r="M206" s="60" t="s">
        <v>391</v>
      </c>
      <c r="N206" s="60"/>
      <c r="O206" s="60"/>
      <c r="P206" s="59" t="s">
        <v>388</v>
      </c>
      <c r="Q206" s="59"/>
      <c r="R206" s="60"/>
      <c r="S206" s="60"/>
    </row>
    <row r="207" spans="1:19" ht="24.95" customHeight="1">
      <c r="A207" s="1">
        <v>195</v>
      </c>
      <c r="B207" s="1" t="s">
        <v>39</v>
      </c>
      <c r="C207" s="2"/>
      <c r="D207" s="2"/>
      <c r="E207" s="3" t="s">
        <v>431</v>
      </c>
      <c r="F207" s="1" t="s">
        <v>432</v>
      </c>
      <c r="G207" s="1" t="s">
        <v>35</v>
      </c>
      <c r="H207" s="59"/>
      <c r="I207" s="60"/>
      <c r="J207" s="60"/>
      <c r="K207" s="59"/>
      <c r="L207" s="4">
        <v>680400</v>
      </c>
      <c r="M207" s="60" t="s">
        <v>391</v>
      </c>
      <c r="N207" s="60"/>
      <c r="O207" s="60"/>
      <c r="P207" s="59" t="s">
        <v>388</v>
      </c>
      <c r="Q207" s="59"/>
      <c r="R207" s="60"/>
      <c r="S207" s="60"/>
    </row>
    <row r="208" spans="1:19" ht="24.95" customHeight="1">
      <c r="A208" s="1">
        <v>196</v>
      </c>
      <c r="B208" s="1" t="s">
        <v>39</v>
      </c>
      <c r="C208" s="2"/>
      <c r="D208" s="2"/>
      <c r="E208" s="3" t="s">
        <v>433</v>
      </c>
      <c r="F208" s="1" t="s">
        <v>434</v>
      </c>
      <c r="G208" s="1" t="s">
        <v>35</v>
      </c>
      <c r="H208" s="59"/>
      <c r="I208" s="60"/>
      <c r="J208" s="60"/>
      <c r="K208" s="59"/>
      <c r="L208" s="4">
        <v>680400</v>
      </c>
      <c r="M208" s="60" t="s">
        <v>391</v>
      </c>
      <c r="N208" s="60"/>
      <c r="O208" s="60"/>
      <c r="P208" s="59" t="s">
        <v>388</v>
      </c>
      <c r="Q208" s="59"/>
      <c r="R208" s="60"/>
      <c r="S208" s="60"/>
    </row>
    <row r="209" spans="1:19" ht="24.95" customHeight="1">
      <c r="A209" s="1">
        <v>197</v>
      </c>
      <c r="B209" s="1" t="s">
        <v>39</v>
      </c>
      <c r="C209" s="2"/>
      <c r="D209" s="2"/>
      <c r="E209" s="3" t="s">
        <v>435</v>
      </c>
      <c r="F209" s="1" t="s">
        <v>436</v>
      </c>
      <c r="G209" s="1" t="s">
        <v>35</v>
      </c>
      <c r="H209" s="59"/>
      <c r="I209" s="60"/>
      <c r="J209" s="60"/>
      <c r="K209" s="59"/>
      <c r="L209" s="4">
        <v>680400</v>
      </c>
      <c r="M209" s="60" t="s">
        <v>391</v>
      </c>
      <c r="N209" s="60"/>
      <c r="O209" s="60"/>
      <c r="P209" s="59" t="s">
        <v>388</v>
      </c>
      <c r="Q209" s="59"/>
      <c r="R209" s="60"/>
      <c r="S209" s="60"/>
    </row>
    <row r="210" spans="1:19" ht="24.95" customHeight="1">
      <c r="A210" s="1">
        <v>198</v>
      </c>
      <c r="B210" s="1" t="s">
        <v>39</v>
      </c>
      <c r="C210" s="2"/>
      <c r="D210" s="2"/>
      <c r="E210" s="3" t="s">
        <v>437</v>
      </c>
      <c r="F210" s="1" t="s">
        <v>438</v>
      </c>
      <c r="G210" s="1" t="s">
        <v>35</v>
      </c>
      <c r="H210" s="59"/>
      <c r="I210" s="60"/>
      <c r="J210" s="60"/>
      <c r="K210" s="59"/>
      <c r="L210" s="4">
        <v>680400</v>
      </c>
      <c r="M210" s="60" t="s">
        <v>391</v>
      </c>
      <c r="N210" s="60"/>
      <c r="O210" s="60"/>
      <c r="P210" s="59" t="s">
        <v>388</v>
      </c>
      <c r="Q210" s="59"/>
      <c r="R210" s="60"/>
      <c r="S210" s="60"/>
    </row>
    <row r="211" spans="1:19" ht="24.95" customHeight="1">
      <c r="A211" s="1">
        <v>199</v>
      </c>
      <c r="B211" s="1" t="s">
        <v>39</v>
      </c>
      <c r="C211" s="2"/>
      <c r="D211" s="2"/>
      <c r="E211" s="3" t="s">
        <v>439</v>
      </c>
      <c r="F211" s="1" t="s">
        <v>440</v>
      </c>
      <c r="G211" s="1" t="s">
        <v>35</v>
      </c>
      <c r="H211" s="59"/>
      <c r="I211" s="60"/>
      <c r="J211" s="60"/>
      <c r="K211" s="59"/>
      <c r="L211" s="4">
        <v>680400</v>
      </c>
      <c r="M211" s="60" t="s">
        <v>391</v>
      </c>
      <c r="N211" s="60"/>
      <c r="O211" s="60"/>
      <c r="P211" s="59" t="s">
        <v>388</v>
      </c>
      <c r="Q211" s="59"/>
      <c r="R211" s="60"/>
      <c r="S211" s="60"/>
    </row>
    <row r="212" spans="1:19" ht="24.95" customHeight="1">
      <c r="A212" s="1">
        <v>200</v>
      </c>
      <c r="B212" s="1" t="s">
        <v>39</v>
      </c>
      <c r="C212" s="2"/>
      <c r="D212" s="2"/>
      <c r="E212" s="3" t="s">
        <v>441</v>
      </c>
      <c r="F212" s="1" t="s">
        <v>442</v>
      </c>
      <c r="G212" s="1" t="s">
        <v>35</v>
      </c>
      <c r="H212" s="59"/>
      <c r="I212" s="60"/>
      <c r="J212" s="60"/>
      <c r="K212" s="59"/>
      <c r="L212" s="4">
        <v>680400</v>
      </c>
      <c r="M212" s="60" t="s">
        <v>391</v>
      </c>
      <c r="N212" s="60"/>
      <c r="O212" s="60"/>
      <c r="P212" s="59" t="s">
        <v>388</v>
      </c>
      <c r="Q212" s="59"/>
      <c r="R212" s="60"/>
      <c r="S212" s="60"/>
    </row>
    <row r="213" spans="1:19" ht="24.95" customHeight="1">
      <c r="A213" s="1">
        <v>201</v>
      </c>
      <c r="B213" s="1" t="s">
        <v>39</v>
      </c>
      <c r="C213" s="2"/>
      <c r="D213" s="2"/>
      <c r="E213" s="3" t="s">
        <v>443</v>
      </c>
      <c r="F213" s="1" t="s">
        <v>444</v>
      </c>
      <c r="G213" s="1" t="s">
        <v>35</v>
      </c>
      <c r="H213" s="59"/>
      <c r="I213" s="60"/>
      <c r="J213" s="60"/>
      <c r="K213" s="59"/>
      <c r="L213" s="4">
        <v>680400</v>
      </c>
      <c r="M213" s="60" t="s">
        <v>391</v>
      </c>
      <c r="N213" s="60"/>
      <c r="O213" s="60"/>
      <c r="P213" s="59" t="s">
        <v>388</v>
      </c>
      <c r="Q213" s="59"/>
      <c r="R213" s="60"/>
      <c r="S213" s="60"/>
    </row>
    <row r="214" spans="1:19" ht="24.95" customHeight="1">
      <c r="A214" s="1">
        <v>202</v>
      </c>
      <c r="B214" s="1" t="s">
        <v>39</v>
      </c>
      <c r="C214" s="2"/>
      <c r="D214" s="2"/>
      <c r="E214" s="3" t="s">
        <v>445</v>
      </c>
      <c r="F214" s="1" t="s">
        <v>446</v>
      </c>
      <c r="G214" s="1" t="s">
        <v>35</v>
      </c>
      <c r="H214" s="59"/>
      <c r="I214" s="60"/>
      <c r="J214" s="60"/>
      <c r="K214" s="59"/>
      <c r="L214" s="4">
        <v>680400</v>
      </c>
      <c r="M214" s="60" t="s">
        <v>391</v>
      </c>
      <c r="N214" s="60"/>
      <c r="O214" s="60"/>
      <c r="P214" s="59" t="s">
        <v>388</v>
      </c>
      <c r="Q214" s="59"/>
      <c r="R214" s="60"/>
      <c r="S214" s="60"/>
    </row>
    <row r="215" spans="1:19" ht="24.95" customHeight="1">
      <c r="A215" s="1">
        <v>203</v>
      </c>
      <c r="B215" s="1" t="s">
        <v>39</v>
      </c>
      <c r="C215" s="2"/>
      <c r="D215" s="2"/>
      <c r="E215" s="3" t="s">
        <v>447</v>
      </c>
      <c r="F215" s="1" t="s">
        <v>448</v>
      </c>
      <c r="G215" s="1" t="s">
        <v>35</v>
      </c>
      <c r="H215" s="59"/>
      <c r="I215" s="60"/>
      <c r="J215" s="60"/>
      <c r="K215" s="59"/>
      <c r="L215" s="4">
        <v>680400</v>
      </c>
      <c r="M215" s="60" t="s">
        <v>391</v>
      </c>
      <c r="N215" s="60"/>
      <c r="O215" s="60"/>
      <c r="P215" s="59" t="s">
        <v>388</v>
      </c>
      <c r="Q215" s="59"/>
      <c r="R215" s="60"/>
      <c r="S215" s="60"/>
    </row>
    <row r="216" spans="1:19" ht="24.95" customHeight="1">
      <c r="A216" s="1">
        <v>204</v>
      </c>
      <c r="B216" s="1" t="s">
        <v>39</v>
      </c>
      <c r="C216" s="2"/>
      <c r="D216" s="2"/>
      <c r="E216" s="3" t="s">
        <v>449</v>
      </c>
      <c r="F216" s="1" t="s">
        <v>450</v>
      </c>
      <c r="G216" s="1" t="s">
        <v>35</v>
      </c>
      <c r="H216" s="59"/>
      <c r="I216" s="60"/>
      <c r="J216" s="60"/>
      <c r="K216" s="59"/>
      <c r="L216" s="4">
        <v>680400</v>
      </c>
      <c r="M216" s="60" t="s">
        <v>391</v>
      </c>
      <c r="N216" s="60"/>
      <c r="O216" s="60"/>
      <c r="P216" s="59" t="s">
        <v>388</v>
      </c>
      <c r="Q216" s="59"/>
      <c r="R216" s="60"/>
      <c r="S216" s="60"/>
    </row>
    <row r="217" spans="1:19" ht="24.95" customHeight="1">
      <c r="A217" s="1">
        <v>205</v>
      </c>
      <c r="B217" s="1" t="s">
        <v>39</v>
      </c>
      <c r="C217" s="2"/>
      <c r="D217" s="2"/>
      <c r="E217" s="3" t="s">
        <v>451</v>
      </c>
      <c r="F217" s="1" t="s">
        <v>452</v>
      </c>
      <c r="G217" s="1" t="s">
        <v>35</v>
      </c>
      <c r="H217" s="59"/>
      <c r="I217" s="60"/>
      <c r="J217" s="60"/>
      <c r="K217" s="59"/>
      <c r="L217" s="4">
        <v>680400</v>
      </c>
      <c r="M217" s="60" t="s">
        <v>391</v>
      </c>
      <c r="N217" s="60"/>
      <c r="O217" s="60"/>
      <c r="P217" s="59" t="s">
        <v>388</v>
      </c>
      <c r="Q217" s="59"/>
      <c r="R217" s="60"/>
      <c r="S217" s="60"/>
    </row>
    <row r="218" spans="1:19" ht="24.95" customHeight="1">
      <c r="A218" s="1">
        <v>206</v>
      </c>
      <c r="B218" s="1" t="s">
        <v>39</v>
      </c>
      <c r="C218" s="2"/>
      <c r="D218" s="2"/>
      <c r="E218" s="3" t="s">
        <v>453</v>
      </c>
      <c r="F218" s="1" t="s">
        <v>454</v>
      </c>
      <c r="G218" s="1" t="s">
        <v>35</v>
      </c>
      <c r="H218" s="59"/>
      <c r="I218" s="60"/>
      <c r="J218" s="60"/>
      <c r="K218" s="59"/>
      <c r="L218" s="4">
        <v>680400</v>
      </c>
      <c r="M218" s="60" t="s">
        <v>391</v>
      </c>
      <c r="N218" s="60"/>
      <c r="O218" s="60"/>
      <c r="P218" s="59" t="s">
        <v>388</v>
      </c>
      <c r="Q218" s="59"/>
      <c r="R218" s="60"/>
      <c r="S218" s="60"/>
    </row>
    <row r="219" spans="1:19" ht="24.95" customHeight="1">
      <c r="A219" s="1">
        <v>207</v>
      </c>
      <c r="B219" s="1" t="s">
        <v>39</v>
      </c>
      <c r="C219" s="2"/>
      <c r="D219" s="2"/>
      <c r="E219" s="3" t="s">
        <v>455</v>
      </c>
      <c r="F219" s="1" t="s">
        <v>456</v>
      </c>
      <c r="G219" s="1" t="s">
        <v>35</v>
      </c>
      <c r="H219" s="59"/>
      <c r="I219" s="60"/>
      <c r="J219" s="60"/>
      <c r="K219" s="59"/>
      <c r="L219" s="4">
        <v>680400</v>
      </c>
      <c r="M219" s="60" t="s">
        <v>391</v>
      </c>
      <c r="N219" s="60"/>
      <c r="O219" s="60"/>
      <c r="P219" s="59" t="s">
        <v>388</v>
      </c>
      <c r="Q219" s="59"/>
      <c r="R219" s="60"/>
      <c r="S219" s="60"/>
    </row>
    <row r="220" spans="1:19" ht="24.95" customHeight="1">
      <c r="A220" s="1">
        <v>208</v>
      </c>
      <c r="B220" s="1" t="s">
        <v>39</v>
      </c>
      <c r="C220" s="2"/>
      <c r="D220" s="2"/>
      <c r="E220" s="3" t="s">
        <v>457</v>
      </c>
      <c r="F220" s="1" t="s">
        <v>458</v>
      </c>
      <c r="G220" s="1" t="s">
        <v>35</v>
      </c>
      <c r="H220" s="59"/>
      <c r="I220" s="60"/>
      <c r="J220" s="60"/>
      <c r="K220" s="59"/>
      <c r="L220" s="4">
        <v>680400</v>
      </c>
      <c r="M220" s="60" t="s">
        <v>391</v>
      </c>
      <c r="N220" s="60"/>
      <c r="O220" s="60"/>
      <c r="P220" s="59" t="s">
        <v>388</v>
      </c>
      <c r="Q220" s="59"/>
      <c r="R220" s="60"/>
      <c r="S220" s="60"/>
    </row>
    <row r="221" spans="1:19" ht="24.95" customHeight="1">
      <c r="A221" s="1">
        <v>209</v>
      </c>
      <c r="B221" s="1" t="s">
        <v>39</v>
      </c>
      <c r="C221" s="2"/>
      <c r="D221" s="2"/>
      <c r="E221" s="3" t="s">
        <v>459</v>
      </c>
      <c r="F221" s="1" t="s">
        <v>460</v>
      </c>
      <c r="G221" s="1" t="s">
        <v>35</v>
      </c>
      <c r="H221" s="59"/>
      <c r="I221" s="60"/>
      <c r="J221" s="60"/>
      <c r="K221" s="59"/>
      <c r="L221" s="4">
        <v>680400</v>
      </c>
      <c r="M221" s="60" t="s">
        <v>391</v>
      </c>
      <c r="N221" s="60"/>
      <c r="O221" s="60"/>
      <c r="P221" s="59" t="s">
        <v>388</v>
      </c>
      <c r="Q221" s="59"/>
      <c r="R221" s="60"/>
      <c r="S221" s="60"/>
    </row>
    <row r="222" spans="1:19" ht="24.95" customHeight="1">
      <c r="A222" s="1">
        <v>210</v>
      </c>
      <c r="B222" s="1" t="s">
        <v>39</v>
      </c>
      <c r="C222" s="2"/>
      <c r="D222" s="2"/>
      <c r="E222" s="3" t="s">
        <v>461</v>
      </c>
      <c r="F222" s="1" t="s">
        <v>462</v>
      </c>
      <c r="G222" s="1" t="s">
        <v>35</v>
      </c>
      <c r="H222" s="59"/>
      <c r="I222" s="60"/>
      <c r="J222" s="60"/>
      <c r="K222" s="59"/>
      <c r="L222" s="4">
        <v>680400</v>
      </c>
      <c r="M222" s="60" t="s">
        <v>391</v>
      </c>
      <c r="N222" s="60"/>
      <c r="O222" s="60"/>
      <c r="P222" s="59" t="s">
        <v>388</v>
      </c>
      <c r="Q222" s="59"/>
      <c r="R222" s="60"/>
      <c r="S222" s="60"/>
    </row>
    <row r="223" spans="1:19" ht="24.95" customHeight="1">
      <c r="A223" s="1">
        <v>211</v>
      </c>
      <c r="B223" s="1" t="s">
        <v>39</v>
      </c>
      <c r="C223" s="2"/>
      <c r="D223" s="2"/>
      <c r="E223" s="3" t="s">
        <v>463</v>
      </c>
      <c r="F223" s="1" t="s">
        <v>464</v>
      </c>
      <c r="G223" s="1" t="s">
        <v>35</v>
      </c>
      <c r="H223" s="59"/>
      <c r="I223" s="60"/>
      <c r="J223" s="60"/>
      <c r="K223" s="59"/>
      <c r="L223" s="4">
        <v>680400</v>
      </c>
      <c r="M223" s="60" t="s">
        <v>391</v>
      </c>
      <c r="N223" s="60"/>
      <c r="O223" s="60"/>
      <c r="P223" s="59" t="s">
        <v>388</v>
      </c>
      <c r="Q223" s="59"/>
      <c r="R223" s="60"/>
      <c r="S223" s="60"/>
    </row>
    <row r="224" spans="1:19" ht="24.95" customHeight="1">
      <c r="A224" s="1">
        <v>212</v>
      </c>
      <c r="B224" s="1" t="s">
        <v>39</v>
      </c>
      <c r="C224" s="2"/>
      <c r="D224" s="2"/>
      <c r="E224" s="3" t="s">
        <v>465</v>
      </c>
      <c r="F224" s="1" t="s">
        <v>466</v>
      </c>
      <c r="G224" s="1" t="s">
        <v>35</v>
      </c>
      <c r="H224" s="59"/>
      <c r="I224" s="60"/>
      <c r="J224" s="60"/>
      <c r="K224" s="59"/>
      <c r="L224" s="4">
        <v>680400</v>
      </c>
      <c r="M224" s="60" t="s">
        <v>391</v>
      </c>
      <c r="N224" s="60"/>
      <c r="O224" s="60"/>
      <c r="P224" s="59" t="s">
        <v>388</v>
      </c>
      <c r="Q224" s="59"/>
      <c r="R224" s="60"/>
      <c r="S224" s="60"/>
    </row>
    <row r="225" spans="1:19" ht="24.95" customHeight="1">
      <c r="A225" s="1">
        <v>213</v>
      </c>
      <c r="B225" s="1" t="s">
        <v>39</v>
      </c>
      <c r="C225" s="2"/>
      <c r="D225" s="2"/>
      <c r="E225" s="3" t="s">
        <v>467</v>
      </c>
      <c r="F225" s="1" t="s">
        <v>468</v>
      </c>
      <c r="G225" s="1" t="s">
        <v>35</v>
      </c>
      <c r="H225" s="59"/>
      <c r="I225" s="60"/>
      <c r="J225" s="60"/>
      <c r="K225" s="59"/>
      <c r="L225" s="4">
        <v>680400</v>
      </c>
      <c r="M225" s="60" t="s">
        <v>391</v>
      </c>
      <c r="N225" s="60"/>
      <c r="O225" s="60"/>
      <c r="P225" s="59" t="s">
        <v>388</v>
      </c>
      <c r="Q225" s="59"/>
      <c r="R225" s="60"/>
      <c r="S225" s="60"/>
    </row>
    <row r="226" spans="1:19" ht="24.95" customHeight="1">
      <c r="A226" s="1">
        <v>214</v>
      </c>
      <c r="B226" s="1" t="s">
        <v>39</v>
      </c>
      <c r="C226" s="2"/>
      <c r="D226" s="2"/>
      <c r="E226" s="3" t="s">
        <v>469</v>
      </c>
      <c r="F226" s="1" t="s">
        <v>470</v>
      </c>
      <c r="G226" s="1" t="s">
        <v>35</v>
      </c>
      <c r="H226" s="59"/>
      <c r="I226" s="60"/>
      <c r="J226" s="60"/>
      <c r="K226" s="59"/>
      <c r="L226" s="4">
        <v>680400</v>
      </c>
      <c r="M226" s="60" t="s">
        <v>391</v>
      </c>
      <c r="N226" s="60"/>
      <c r="O226" s="60"/>
      <c r="P226" s="59" t="s">
        <v>388</v>
      </c>
      <c r="Q226" s="59"/>
      <c r="R226" s="60"/>
      <c r="S226" s="60"/>
    </row>
    <row r="227" spans="1:19" ht="24.95" customHeight="1">
      <c r="A227" s="1">
        <v>215</v>
      </c>
      <c r="B227" s="1" t="s">
        <v>39</v>
      </c>
      <c r="C227" s="2"/>
      <c r="D227" s="2"/>
      <c r="E227" s="3" t="s">
        <v>471</v>
      </c>
      <c r="F227" s="1" t="s">
        <v>472</v>
      </c>
      <c r="G227" s="1" t="s">
        <v>35</v>
      </c>
      <c r="H227" s="59"/>
      <c r="I227" s="60"/>
      <c r="J227" s="60"/>
      <c r="K227" s="59"/>
      <c r="L227" s="4">
        <v>680400</v>
      </c>
      <c r="M227" s="60" t="s">
        <v>391</v>
      </c>
      <c r="N227" s="60"/>
      <c r="O227" s="60"/>
      <c r="P227" s="59" t="s">
        <v>388</v>
      </c>
      <c r="Q227" s="59"/>
      <c r="R227" s="60"/>
      <c r="S227" s="60"/>
    </row>
    <row r="228" spans="1:19" ht="24.95" customHeight="1">
      <c r="A228" s="1">
        <v>216</v>
      </c>
      <c r="B228" s="1" t="s">
        <v>39</v>
      </c>
      <c r="C228" s="2"/>
      <c r="D228" s="2"/>
      <c r="E228" s="3" t="s">
        <v>120</v>
      </c>
      <c r="F228" s="1" t="s">
        <v>473</v>
      </c>
      <c r="G228" s="1" t="s">
        <v>35</v>
      </c>
      <c r="H228" s="59"/>
      <c r="I228" s="60"/>
      <c r="J228" s="60"/>
      <c r="K228" s="59"/>
      <c r="L228" s="4">
        <v>680400</v>
      </c>
      <c r="M228" s="60" t="s">
        <v>391</v>
      </c>
      <c r="N228" s="60"/>
      <c r="O228" s="60"/>
      <c r="P228" s="59" t="s">
        <v>388</v>
      </c>
      <c r="Q228" s="59"/>
      <c r="R228" s="60"/>
      <c r="S228" s="60"/>
    </row>
    <row r="229" spans="1:19" ht="24.95" customHeight="1">
      <c r="A229" s="1">
        <v>217</v>
      </c>
      <c r="B229" s="1" t="s">
        <v>39</v>
      </c>
      <c r="C229" s="2"/>
      <c r="D229" s="2"/>
      <c r="E229" s="3" t="s">
        <v>474</v>
      </c>
      <c r="F229" s="1" t="s">
        <v>475</v>
      </c>
      <c r="G229" s="1" t="s">
        <v>35</v>
      </c>
      <c r="H229" s="59"/>
      <c r="I229" s="60"/>
      <c r="J229" s="60"/>
      <c r="K229" s="59"/>
      <c r="L229" s="4">
        <v>680400</v>
      </c>
      <c r="M229" s="60" t="s">
        <v>391</v>
      </c>
      <c r="N229" s="60"/>
      <c r="O229" s="60"/>
      <c r="P229" s="59" t="s">
        <v>388</v>
      </c>
      <c r="Q229" s="59"/>
      <c r="R229" s="60"/>
      <c r="S229" s="60"/>
    </row>
    <row r="230" spans="1:19" ht="24.95" customHeight="1">
      <c r="A230" s="1">
        <v>218</v>
      </c>
      <c r="B230" s="1" t="s">
        <v>39</v>
      </c>
      <c r="C230" s="2"/>
      <c r="D230" s="2"/>
      <c r="E230" s="3" t="s">
        <v>476</v>
      </c>
      <c r="F230" s="1" t="s">
        <v>477</v>
      </c>
      <c r="G230" s="1" t="s">
        <v>35</v>
      </c>
      <c r="H230" s="59"/>
      <c r="I230" s="60"/>
      <c r="J230" s="60"/>
      <c r="K230" s="59"/>
      <c r="L230" s="4">
        <v>680400</v>
      </c>
      <c r="M230" s="60" t="s">
        <v>391</v>
      </c>
      <c r="N230" s="60"/>
      <c r="O230" s="60"/>
      <c r="P230" s="59" t="s">
        <v>388</v>
      </c>
      <c r="Q230" s="59"/>
      <c r="R230" s="60"/>
      <c r="S230" s="60"/>
    </row>
    <row r="231" spans="1:19" ht="24.95" customHeight="1">
      <c r="A231" s="1">
        <v>219</v>
      </c>
      <c r="B231" s="1" t="s">
        <v>39</v>
      </c>
      <c r="C231" s="2"/>
      <c r="D231" s="2"/>
      <c r="E231" s="3" t="s">
        <v>478</v>
      </c>
      <c r="F231" s="1" t="s">
        <v>479</v>
      </c>
      <c r="G231" s="1" t="s">
        <v>35</v>
      </c>
      <c r="H231" s="59"/>
      <c r="I231" s="60"/>
      <c r="J231" s="60"/>
      <c r="K231" s="59"/>
      <c r="L231" s="4">
        <v>680400</v>
      </c>
      <c r="M231" s="60" t="s">
        <v>391</v>
      </c>
      <c r="N231" s="60"/>
      <c r="O231" s="60"/>
      <c r="P231" s="59" t="s">
        <v>388</v>
      </c>
      <c r="Q231" s="59"/>
      <c r="R231" s="60"/>
      <c r="S231" s="60"/>
    </row>
    <row r="232" spans="1:19" ht="24.95" customHeight="1">
      <c r="A232" s="1">
        <v>220</v>
      </c>
      <c r="B232" s="1" t="s">
        <v>39</v>
      </c>
      <c r="C232" s="2"/>
      <c r="D232" s="2"/>
      <c r="E232" s="3" t="s">
        <v>480</v>
      </c>
      <c r="F232" s="1" t="s">
        <v>481</v>
      </c>
      <c r="G232" s="1" t="s">
        <v>35</v>
      </c>
      <c r="H232" s="59"/>
      <c r="I232" s="60"/>
      <c r="J232" s="60"/>
      <c r="K232" s="59"/>
      <c r="L232" s="4">
        <v>680400</v>
      </c>
      <c r="M232" s="60" t="s">
        <v>391</v>
      </c>
      <c r="N232" s="60"/>
      <c r="O232" s="60"/>
      <c r="P232" s="59" t="s">
        <v>388</v>
      </c>
      <c r="Q232" s="59"/>
      <c r="R232" s="60"/>
      <c r="S232" s="60"/>
    </row>
    <row r="233" spans="1:19" ht="24.95" customHeight="1">
      <c r="A233" s="1">
        <v>221</v>
      </c>
      <c r="B233" s="1" t="s">
        <v>39</v>
      </c>
      <c r="C233" s="2"/>
      <c r="D233" s="2"/>
      <c r="E233" s="3" t="s">
        <v>482</v>
      </c>
      <c r="F233" s="1" t="s">
        <v>483</v>
      </c>
      <c r="G233" s="1" t="s">
        <v>35</v>
      </c>
      <c r="H233" s="59"/>
      <c r="I233" s="60"/>
      <c r="J233" s="60"/>
      <c r="K233" s="59"/>
      <c r="L233" s="4">
        <v>680400</v>
      </c>
      <c r="M233" s="60" t="s">
        <v>391</v>
      </c>
      <c r="N233" s="60"/>
      <c r="O233" s="60"/>
      <c r="P233" s="59" t="s">
        <v>388</v>
      </c>
      <c r="Q233" s="59"/>
      <c r="R233" s="60"/>
      <c r="S233" s="60"/>
    </row>
    <row r="234" spans="1:19" ht="24.95" customHeight="1">
      <c r="A234" s="1">
        <v>222</v>
      </c>
      <c r="B234" s="1" t="s">
        <v>39</v>
      </c>
      <c r="C234" s="2"/>
      <c r="D234" s="2"/>
      <c r="E234" s="3" t="s">
        <v>484</v>
      </c>
      <c r="F234" s="1" t="s">
        <v>485</v>
      </c>
      <c r="G234" s="1" t="s">
        <v>35</v>
      </c>
      <c r="H234" s="59"/>
      <c r="I234" s="60"/>
      <c r="J234" s="60"/>
      <c r="K234" s="59"/>
      <c r="L234" s="4">
        <v>680400</v>
      </c>
      <c r="M234" s="60" t="s">
        <v>391</v>
      </c>
      <c r="N234" s="60"/>
      <c r="O234" s="60"/>
      <c r="P234" s="59" t="s">
        <v>388</v>
      </c>
      <c r="Q234" s="59"/>
      <c r="R234" s="60"/>
      <c r="S234" s="60"/>
    </row>
    <row r="235" spans="1:19" ht="24.95" customHeight="1">
      <c r="A235" s="1">
        <v>223</v>
      </c>
      <c r="B235" s="1" t="s">
        <v>39</v>
      </c>
      <c r="C235" s="2"/>
      <c r="D235" s="2"/>
      <c r="E235" s="3" t="s">
        <v>486</v>
      </c>
      <c r="F235" s="1" t="s">
        <v>487</v>
      </c>
      <c r="G235" s="1" t="s">
        <v>35</v>
      </c>
      <c r="H235" s="59"/>
      <c r="I235" s="60"/>
      <c r="J235" s="60"/>
      <c r="K235" s="59"/>
      <c r="L235" s="4">
        <v>680400</v>
      </c>
      <c r="M235" s="60" t="s">
        <v>391</v>
      </c>
      <c r="N235" s="60"/>
      <c r="O235" s="60"/>
      <c r="P235" s="59" t="s">
        <v>388</v>
      </c>
      <c r="Q235" s="59"/>
      <c r="R235" s="60"/>
      <c r="S235" s="60"/>
    </row>
    <row r="236" spans="1:19" ht="24.95" customHeight="1">
      <c r="A236" s="1">
        <v>224</v>
      </c>
      <c r="B236" s="1" t="s">
        <v>39</v>
      </c>
      <c r="C236" s="2"/>
      <c r="D236" s="2"/>
      <c r="E236" s="3" t="s">
        <v>478</v>
      </c>
      <c r="F236" s="1" t="s">
        <v>488</v>
      </c>
      <c r="G236" s="1" t="s">
        <v>35</v>
      </c>
      <c r="H236" s="59"/>
      <c r="I236" s="60"/>
      <c r="J236" s="60"/>
      <c r="K236" s="59"/>
      <c r="L236" s="4">
        <v>680400</v>
      </c>
      <c r="M236" s="60" t="s">
        <v>391</v>
      </c>
      <c r="N236" s="60"/>
      <c r="O236" s="60"/>
      <c r="P236" s="59" t="s">
        <v>388</v>
      </c>
      <c r="Q236" s="59"/>
      <c r="R236" s="60"/>
      <c r="S236" s="60"/>
    </row>
    <row r="237" spans="1:19" ht="24.95" customHeight="1">
      <c r="A237" s="1">
        <v>225</v>
      </c>
      <c r="B237" s="1" t="s">
        <v>39</v>
      </c>
      <c r="C237" s="2"/>
      <c r="D237" s="2"/>
      <c r="E237" s="3" t="s">
        <v>489</v>
      </c>
      <c r="F237" s="1" t="s">
        <v>490</v>
      </c>
      <c r="G237" s="1" t="s">
        <v>35</v>
      </c>
      <c r="H237" s="59"/>
      <c r="I237" s="60"/>
      <c r="J237" s="60"/>
      <c r="K237" s="59"/>
      <c r="L237" s="4">
        <v>680400</v>
      </c>
      <c r="M237" s="60" t="s">
        <v>391</v>
      </c>
      <c r="N237" s="60"/>
      <c r="O237" s="60"/>
      <c r="P237" s="59" t="s">
        <v>388</v>
      </c>
      <c r="Q237" s="59"/>
      <c r="R237" s="60"/>
      <c r="S237" s="60"/>
    </row>
    <row r="238" spans="1:19" ht="24.95" customHeight="1">
      <c r="A238" s="1">
        <v>226</v>
      </c>
      <c r="B238" s="1" t="s">
        <v>39</v>
      </c>
      <c r="C238" s="2"/>
      <c r="D238" s="2"/>
      <c r="E238" s="3" t="s">
        <v>491</v>
      </c>
      <c r="F238" s="1" t="s">
        <v>492</v>
      </c>
      <c r="G238" s="1" t="s">
        <v>35</v>
      </c>
      <c r="H238" s="59"/>
      <c r="I238" s="60"/>
      <c r="J238" s="60"/>
      <c r="K238" s="59"/>
      <c r="L238" s="4">
        <v>680400</v>
      </c>
      <c r="M238" s="60" t="s">
        <v>391</v>
      </c>
      <c r="N238" s="60"/>
      <c r="O238" s="60"/>
      <c r="P238" s="59" t="s">
        <v>388</v>
      </c>
      <c r="Q238" s="59"/>
      <c r="R238" s="60"/>
      <c r="S238" s="60"/>
    </row>
    <row r="239" spans="1:19" ht="24.95" customHeight="1">
      <c r="A239" s="1">
        <v>227</v>
      </c>
      <c r="B239" s="1" t="s">
        <v>39</v>
      </c>
      <c r="C239" s="2"/>
      <c r="D239" s="2"/>
      <c r="E239" s="3" t="s">
        <v>493</v>
      </c>
      <c r="F239" s="1" t="s">
        <v>494</v>
      </c>
      <c r="G239" s="1" t="s">
        <v>35</v>
      </c>
      <c r="H239" s="59"/>
      <c r="I239" s="60"/>
      <c r="J239" s="60"/>
      <c r="K239" s="59"/>
      <c r="L239" s="4">
        <v>680400</v>
      </c>
      <c r="M239" s="60" t="s">
        <v>391</v>
      </c>
      <c r="N239" s="60"/>
      <c r="O239" s="60"/>
      <c r="P239" s="59" t="s">
        <v>388</v>
      </c>
      <c r="Q239" s="59"/>
      <c r="R239" s="60"/>
      <c r="S239" s="60"/>
    </row>
    <row r="240" spans="1:19" ht="24.95" customHeight="1">
      <c r="A240" s="1">
        <v>228</v>
      </c>
      <c r="B240" s="1" t="s">
        <v>39</v>
      </c>
      <c r="C240" s="2"/>
      <c r="D240" s="2"/>
      <c r="E240" s="3" t="s">
        <v>495</v>
      </c>
      <c r="F240" s="1" t="s">
        <v>496</v>
      </c>
      <c r="G240" s="1" t="s">
        <v>35</v>
      </c>
      <c r="H240" s="59"/>
      <c r="I240" s="60"/>
      <c r="J240" s="60"/>
      <c r="K240" s="59"/>
      <c r="L240" s="4">
        <v>680400</v>
      </c>
      <c r="M240" s="60" t="s">
        <v>391</v>
      </c>
      <c r="N240" s="60"/>
      <c r="O240" s="60"/>
      <c r="P240" s="59" t="s">
        <v>388</v>
      </c>
      <c r="Q240" s="59"/>
      <c r="R240" s="60"/>
      <c r="S240" s="60"/>
    </row>
    <row r="241" spans="1:19" ht="24.95" customHeight="1">
      <c r="A241" s="1">
        <v>229</v>
      </c>
      <c r="B241" s="1" t="s">
        <v>39</v>
      </c>
      <c r="C241" s="2"/>
      <c r="D241" s="2"/>
      <c r="E241" s="3" t="s">
        <v>497</v>
      </c>
      <c r="F241" s="1" t="s">
        <v>498</v>
      </c>
      <c r="G241" s="1" t="s">
        <v>35</v>
      </c>
      <c r="H241" s="59"/>
      <c r="I241" s="60"/>
      <c r="J241" s="60"/>
      <c r="K241" s="59"/>
      <c r="L241" s="4">
        <v>680400</v>
      </c>
      <c r="M241" s="60" t="s">
        <v>391</v>
      </c>
      <c r="N241" s="60"/>
      <c r="O241" s="60"/>
      <c r="P241" s="59" t="s">
        <v>388</v>
      </c>
      <c r="Q241" s="59"/>
      <c r="R241" s="60"/>
      <c r="S241" s="60"/>
    </row>
    <row r="242" spans="1:19" ht="24.95" customHeight="1">
      <c r="A242" s="1">
        <v>230</v>
      </c>
      <c r="B242" s="1" t="s">
        <v>39</v>
      </c>
      <c r="C242" s="2"/>
      <c r="D242" s="2"/>
      <c r="E242" s="3" t="s">
        <v>499</v>
      </c>
      <c r="F242" s="1" t="s">
        <v>500</v>
      </c>
      <c r="G242" s="1" t="s">
        <v>35</v>
      </c>
      <c r="H242" s="59"/>
      <c r="I242" s="60"/>
      <c r="J242" s="60"/>
      <c r="K242" s="59"/>
      <c r="L242" s="4">
        <v>680400</v>
      </c>
      <c r="M242" s="60" t="s">
        <v>391</v>
      </c>
      <c r="N242" s="60"/>
      <c r="O242" s="60"/>
      <c r="P242" s="59" t="s">
        <v>388</v>
      </c>
      <c r="Q242" s="59"/>
      <c r="R242" s="60"/>
      <c r="S242" s="60"/>
    </row>
    <row r="243" spans="1:19" ht="24.95" customHeight="1">
      <c r="A243" s="1">
        <v>231</v>
      </c>
      <c r="B243" s="1" t="s">
        <v>39</v>
      </c>
      <c r="C243" s="2"/>
      <c r="D243" s="2"/>
      <c r="E243" s="3" t="s">
        <v>501</v>
      </c>
      <c r="F243" s="1" t="s">
        <v>502</v>
      </c>
      <c r="G243" s="1" t="s">
        <v>35</v>
      </c>
      <c r="H243" s="59"/>
      <c r="I243" s="60"/>
      <c r="J243" s="60"/>
      <c r="K243" s="59"/>
      <c r="L243" s="4">
        <v>680400</v>
      </c>
      <c r="M243" s="60" t="s">
        <v>391</v>
      </c>
      <c r="N243" s="60"/>
      <c r="O243" s="60"/>
      <c r="P243" s="59" t="s">
        <v>388</v>
      </c>
      <c r="Q243" s="59"/>
      <c r="R243" s="60"/>
      <c r="S243" s="60"/>
    </row>
    <row r="244" spans="1:19" ht="24.95" customHeight="1">
      <c r="A244" s="1">
        <v>232</v>
      </c>
      <c r="B244" s="1" t="s">
        <v>39</v>
      </c>
      <c r="C244" s="2"/>
      <c r="D244" s="2"/>
      <c r="E244" s="3" t="s">
        <v>503</v>
      </c>
      <c r="F244" s="1" t="s">
        <v>504</v>
      </c>
      <c r="G244" s="1" t="s">
        <v>35</v>
      </c>
      <c r="H244" s="59"/>
      <c r="I244" s="60"/>
      <c r="J244" s="60"/>
      <c r="K244" s="59"/>
      <c r="L244" s="4">
        <v>680400</v>
      </c>
      <c r="M244" s="60" t="s">
        <v>391</v>
      </c>
      <c r="N244" s="60"/>
      <c r="O244" s="60"/>
      <c r="P244" s="59" t="s">
        <v>388</v>
      </c>
      <c r="Q244" s="59"/>
      <c r="R244" s="60"/>
      <c r="S244" s="60"/>
    </row>
    <row r="245" spans="1:19" ht="24.95" customHeight="1">
      <c r="A245" s="1">
        <v>233</v>
      </c>
      <c r="B245" s="1" t="s">
        <v>39</v>
      </c>
      <c r="C245" s="2"/>
      <c r="D245" s="2"/>
      <c r="E245" s="3" t="s">
        <v>505</v>
      </c>
      <c r="F245" s="1" t="s">
        <v>506</v>
      </c>
      <c r="G245" s="1" t="s">
        <v>35</v>
      </c>
      <c r="H245" s="59"/>
      <c r="I245" s="60"/>
      <c r="J245" s="60"/>
      <c r="K245" s="59"/>
      <c r="L245" s="4">
        <v>680400</v>
      </c>
      <c r="M245" s="60" t="s">
        <v>507</v>
      </c>
      <c r="N245" s="60"/>
      <c r="O245" s="60"/>
      <c r="P245" s="59" t="s">
        <v>388</v>
      </c>
      <c r="Q245" s="59"/>
      <c r="R245" s="60"/>
      <c r="S245" s="60"/>
    </row>
    <row r="246" spans="1:19" ht="24.95" customHeight="1">
      <c r="A246" s="1">
        <v>234</v>
      </c>
      <c r="B246" s="1" t="s">
        <v>39</v>
      </c>
      <c r="C246" s="2"/>
      <c r="D246" s="2"/>
      <c r="E246" s="3" t="s">
        <v>508</v>
      </c>
      <c r="F246" s="1" t="s">
        <v>509</v>
      </c>
      <c r="G246" s="1" t="s">
        <v>35</v>
      </c>
      <c r="H246" s="59"/>
      <c r="I246" s="60"/>
      <c r="J246" s="60"/>
      <c r="K246" s="59"/>
      <c r="L246" s="4">
        <v>680400</v>
      </c>
      <c r="M246" s="60" t="s">
        <v>510</v>
      </c>
      <c r="N246" s="60"/>
      <c r="O246" s="60"/>
      <c r="P246" s="59" t="s">
        <v>388</v>
      </c>
      <c r="Q246" s="59"/>
      <c r="R246" s="60"/>
      <c r="S246" s="60"/>
    </row>
    <row r="247" spans="1:19" ht="24.95" customHeight="1">
      <c r="A247" s="1">
        <v>235</v>
      </c>
      <c r="B247" s="1" t="s">
        <v>39</v>
      </c>
      <c r="C247" s="2"/>
      <c r="D247" s="2"/>
      <c r="E247" s="3" t="s">
        <v>511</v>
      </c>
      <c r="F247" s="1" t="s">
        <v>512</v>
      </c>
      <c r="G247" s="1" t="s">
        <v>35</v>
      </c>
      <c r="H247" s="59"/>
      <c r="I247" s="60"/>
      <c r="J247" s="60"/>
      <c r="K247" s="59"/>
      <c r="L247" s="4">
        <v>680400</v>
      </c>
      <c r="M247" s="60" t="s">
        <v>510</v>
      </c>
      <c r="N247" s="60"/>
      <c r="O247" s="60"/>
      <c r="P247" s="59" t="s">
        <v>388</v>
      </c>
      <c r="Q247" s="59"/>
      <c r="R247" s="60"/>
      <c r="S247" s="60"/>
    </row>
    <row r="248" spans="1:19" ht="24.95" customHeight="1">
      <c r="A248" s="1">
        <v>236</v>
      </c>
      <c r="B248" s="1" t="s">
        <v>39</v>
      </c>
      <c r="C248" s="2"/>
      <c r="D248" s="2"/>
      <c r="E248" s="3" t="s">
        <v>513</v>
      </c>
      <c r="F248" s="1" t="s">
        <v>514</v>
      </c>
      <c r="G248" s="1" t="s">
        <v>35</v>
      </c>
      <c r="H248" s="59"/>
      <c r="I248" s="60"/>
      <c r="J248" s="60"/>
      <c r="K248" s="59"/>
      <c r="L248" s="4">
        <v>680400</v>
      </c>
      <c r="M248" s="60" t="s">
        <v>515</v>
      </c>
      <c r="N248" s="60"/>
      <c r="O248" s="60"/>
      <c r="P248" s="59" t="s">
        <v>516</v>
      </c>
      <c r="Q248" s="59"/>
      <c r="R248" s="60"/>
      <c r="S248" s="60"/>
    </row>
    <row r="249" spans="1:19" ht="24.95" customHeight="1">
      <c r="A249" s="1">
        <v>237</v>
      </c>
      <c r="B249" s="1" t="s">
        <v>39</v>
      </c>
      <c r="C249" s="2"/>
      <c r="D249" s="2"/>
      <c r="E249" s="3" t="s">
        <v>517</v>
      </c>
      <c r="F249" s="1" t="s">
        <v>518</v>
      </c>
      <c r="G249" s="1" t="s">
        <v>35</v>
      </c>
      <c r="H249" s="59"/>
      <c r="I249" s="60"/>
      <c r="J249" s="60"/>
      <c r="K249" s="59"/>
      <c r="L249" s="4">
        <v>680400</v>
      </c>
      <c r="M249" s="60" t="s">
        <v>519</v>
      </c>
      <c r="N249" s="60"/>
      <c r="O249" s="60"/>
      <c r="P249" s="59" t="s">
        <v>516</v>
      </c>
      <c r="Q249" s="59"/>
      <c r="R249" s="60"/>
      <c r="S249" s="60"/>
    </row>
    <row r="250" spans="1:19" ht="24.95" customHeight="1">
      <c r="A250" s="1">
        <v>238</v>
      </c>
      <c r="B250" s="1" t="s">
        <v>39</v>
      </c>
      <c r="C250" s="2"/>
      <c r="D250" s="2"/>
      <c r="E250" s="3" t="s">
        <v>520</v>
      </c>
      <c r="F250" s="1" t="s">
        <v>521</v>
      </c>
      <c r="G250" s="1" t="s">
        <v>35</v>
      </c>
      <c r="H250" s="59"/>
      <c r="I250" s="60"/>
      <c r="J250" s="60"/>
      <c r="K250" s="59"/>
      <c r="L250" s="4">
        <v>680400</v>
      </c>
      <c r="M250" s="60" t="s">
        <v>522</v>
      </c>
      <c r="N250" s="60"/>
      <c r="O250" s="60"/>
      <c r="P250" s="59" t="s">
        <v>516</v>
      </c>
      <c r="Q250" s="59"/>
      <c r="R250" s="60"/>
      <c r="S250" s="60"/>
    </row>
    <row r="251" spans="1:19" ht="24.95" customHeight="1">
      <c r="A251" s="1">
        <v>239</v>
      </c>
      <c r="B251" s="1" t="s">
        <v>39</v>
      </c>
      <c r="C251" s="2"/>
      <c r="D251" s="2"/>
      <c r="E251" s="3" t="s">
        <v>523</v>
      </c>
      <c r="F251" s="1" t="s">
        <v>524</v>
      </c>
      <c r="G251" s="1" t="s">
        <v>525</v>
      </c>
      <c r="H251" s="59"/>
      <c r="I251" s="60"/>
      <c r="J251" s="60"/>
      <c r="K251" s="59"/>
      <c r="L251" s="4">
        <v>623700</v>
      </c>
      <c r="M251" s="60" t="s">
        <v>526</v>
      </c>
      <c r="N251" s="60"/>
      <c r="O251" s="60"/>
      <c r="P251" s="59" t="s">
        <v>527</v>
      </c>
      <c r="Q251" s="59"/>
      <c r="R251" s="60"/>
      <c r="S251" s="60"/>
    </row>
    <row r="252" spans="1:19" ht="24.95" customHeight="1">
      <c r="A252" s="1">
        <v>240</v>
      </c>
      <c r="B252" s="1" t="s">
        <v>39</v>
      </c>
      <c r="C252" s="2"/>
      <c r="D252" s="2"/>
      <c r="E252" s="3" t="s">
        <v>528</v>
      </c>
      <c r="F252" s="1" t="s">
        <v>529</v>
      </c>
      <c r="G252" s="1" t="s">
        <v>525</v>
      </c>
      <c r="H252" s="59"/>
      <c r="I252" s="60"/>
      <c r="J252" s="60"/>
      <c r="K252" s="59"/>
      <c r="L252" s="4">
        <v>623700</v>
      </c>
      <c r="M252" s="60" t="s">
        <v>526</v>
      </c>
      <c r="N252" s="60"/>
      <c r="O252" s="60"/>
      <c r="P252" s="59" t="s">
        <v>527</v>
      </c>
      <c r="Q252" s="59"/>
      <c r="R252" s="60"/>
      <c r="S252" s="60"/>
    </row>
    <row r="253" spans="1:19" ht="24.95" customHeight="1">
      <c r="A253" s="1">
        <v>241</v>
      </c>
      <c r="B253" s="1" t="s">
        <v>39</v>
      </c>
      <c r="C253" s="2"/>
      <c r="D253" s="2"/>
      <c r="E253" s="3" t="s">
        <v>530</v>
      </c>
      <c r="F253" s="1" t="s">
        <v>531</v>
      </c>
      <c r="G253" s="1" t="s">
        <v>525</v>
      </c>
      <c r="H253" s="59"/>
      <c r="I253" s="60"/>
      <c r="J253" s="60"/>
      <c r="K253" s="59"/>
      <c r="L253" s="4">
        <v>623700</v>
      </c>
      <c r="M253" s="60" t="s">
        <v>526</v>
      </c>
      <c r="N253" s="60"/>
      <c r="O253" s="60"/>
      <c r="P253" s="59" t="s">
        <v>527</v>
      </c>
      <c r="Q253" s="59"/>
      <c r="R253" s="60"/>
      <c r="S253" s="60"/>
    </row>
    <row r="254" spans="1:19" ht="24.95" customHeight="1">
      <c r="A254" s="1">
        <v>242</v>
      </c>
      <c r="B254" s="1" t="s">
        <v>39</v>
      </c>
      <c r="C254" s="2"/>
      <c r="D254" s="2"/>
      <c r="E254" s="3" t="s">
        <v>532</v>
      </c>
      <c r="F254" s="1" t="s">
        <v>533</v>
      </c>
      <c r="G254" s="1" t="s">
        <v>525</v>
      </c>
      <c r="H254" s="59"/>
      <c r="I254" s="60"/>
      <c r="J254" s="60"/>
      <c r="K254" s="59"/>
      <c r="L254" s="4">
        <v>623700</v>
      </c>
      <c r="M254" s="60" t="s">
        <v>526</v>
      </c>
      <c r="N254" s="60"/>
      <c r="O254" s="60"/>
      <c r="P254" s="59" t="s">
        <v>527</v>
      </c>
      <c r="Q254" s="59"/>
      <c r="R254" s="60"/>
      <c r="S254" s="60"/>
    </row>
    <row r="255" spans="1:19" ht="24.95" customHeight="1">
      <c r="A255" s="1">
        <v>243</v>
      </c>
      <c r="B255" s="1" t="s">
        <v>39</v>
      </c>
      <c r="C255" s="2"/>
      <c r="D255" s="2"/>
      <c r="E255" s="3" t="s">
        <v>534</v>
      </c>
      <c r="F255" s="1" t="s">
        <v>535</v>
      </c>
      <c r="G255" s="1" t="s">
        <v>525</v>
      </c>
      <c r="H255" s="59"/>
      <c r="I255" s="60"/>
      <c r="J255" s="60"/>
      <c r="K255" s="59"/>
      <c r="L255" s="4">
        <v>623700</v>
      </c>
      <c r="M255" s="60" t="s">
        <v>526</v>
      </c>
      <c r="N255" s="60"/>
      <c r="O255" s="60"/>
      <c r="P255" s="59" t="s">
        <v>527</v>
      </c>
      <c r="Q255" s="59"/>
      <c r="R255" s="60"/>
      <c r="S255" s="60"/>
    </row>
    <row r="256" spans="1:19" ht="24.95" customHeight="1">
      <c r="A256" s="1">
        <v>244</v>
      </c>
      <c r="B256" s="1" t="s">
        <v>39</v>
      </c>
      <c r="C256" s="2"/>
      <c r="D256" s="2"/>
      <c r="E256" s="3" t="s">
        <v>536</v>
      </c>
      <c r="F256" s="1" t="s">
        <v>537</v>
      </c>
      <c r="G256" s="1" t="s">
        <v>525</v>
      </c>
      <c r="H256" s="59"/>
      <c r="I256" s="60"/>
      <c r="J256" s="60"/>
      <c r="K256" s="59"/>
      <c r="L256" s="4">
        <v>623700</v>
      </c>
      <c r="M256" s="60" t="s">
        <v>538</v>
      </c>
      <c r="N256" s="60"/>
      <c r="O256" s="60"/>
      <c r="P256" s="59" t="s">
        <v>527</v>
      </c>
      <c r="Q256" s="59"/>
      <c r="R256" s="60"/>
      <c r="S256" s="60"/>
    </row>
    <row r="257" spans="1:19" ht="24.95" customHeight="1">
      <c r="A257" s="1">
        <v>245</v>
      </c>
      <c r="B257" s="1" t="s">
        <v>39</v>
      </c>
      <c r="C257" s="2"/>
      <c r="D257" s="2"/>
      <c r="E257" s="3" t="s">
        <v>539</v>
      </c>
      <c r="F257" s="1" t="s">
        <v>540</v>
      </c>
      <c r="G257" s="1" t="s">
        <v>525</v>
      </c>
      <c r="H257" s="59"/>
      <c r="I257" s="60"/>
      <c r="J257" s="60"/>
      <c r="K257" s="59"/>
      <c r="L257" s="4">
        <v>623700</v>
      </c>
      <c r="M257" s="60" t="s">
        <v>538</v>
      </c>
      <c r="N257" s="60"/>
      <c r="O257" s="60"/>
      <c r="P257" s="59" t="s">
        <v>527</v>
      </c>
      <c r="Q257" s="59"/>
      <c r="R257" s="60"/>
      <c r="S257" s="60"/>
    </row>
    <row r="258" spans="1:19" ht="24.95" customHeight="1">
      <c r="A258" s="1">
        <v>246</v>
      </c>
      <c r="B258" s="1" t="s">
        <v>39</v>
      </c>
      <c r="C258" s="2"/>
      <c r="D258" s="2"/>
      <c r="E258" s="3" t="s">
        <v>541</v>
      </c>
      <c r="F258" s="1" t="s">
        <v>542</v>
      </c>
      <c r="G258" s="1" t="s">
        <v>525</v>
      </c>
      <c r="H258" s="59"/>
      <c r="I258" s="60"/>
      <c r="J258" s="60"/>
      <c r="K258" s="59"/>
      <c r="L258" s="4">
        <v>623700</v>
      </c>
      <c r="M258" s="60" t="s">
        <v>538</v>
      </c>
      <c r="N258" s="60"/>
      <c r="O258" s="60"/>
      <c r="P258" s="59" t="s">
        <v>527</v>
      </c>
      <c r="Q258" s="59"/>
      <c r="R258" s="60"/>
      <c r="S258" s="60"/>
    </row>
    <row r="259" spans="1:19" ht="24.95" customHeight="1">
      <c r="A259" s="1">
        <v>247</v>
      </c>
      <c r="B259" s="1" t="s">
        <v>39</v>
      </c>
      <c r="C259" s="2"/>
      <c r="D259" s="2"/>
      <c r="E259" s="3" t="s">
        <v>543</v>
      </c>
      <c r="F259" s="1" t="s">
        <v>544</v>
      </c>
      <c r="G259" s="1" t="s">
        <v>525</v>
      </c>
      <c r="H259" s="59"/>
      <c r="I259" s="60"/>
      <c r="J259" s="60"/>
      <c r="K259" s="59"/>
      <c r="L259" s="4">
        <v>623700</v>
      </c>
      <c r="M259" s="60" t="s">
        <v>538</v>
      </c>
      <c r="N259" s="60"/>
      <c r="O259" s="60"/>
      <c r="P259" s="59" t="s">
        <v>527</v>
      </c>
      <c r="Q259" s="59"/>
      <c r="R259" s="60"/>
      <c r="S259" s="60"/>
    </row>
    <row r="260" spans="1:19" ht="24.95" customHeight="1">
      <c r="A260" s="1">
        <v>248</v>
      </c>
      <c r="B260" s="1" t="s">
        <v>39</v>
      </c>
      <c r="C260" s="2"/>
      <c r="D260" s="2"/>
      <c r="E260" s="3" t="s">
        <v>545</v>
      </c>
      <c r="F260" s="1" t="s">
        <v>546</v>
      </c>
      <c r="G260" s="1" t="s">
        <v>525</v>
      </c>
      <c r="H260" s="59"/>
      <c r="I260" s="60"/>
      <c r="J260" s="60"/>
      <c r="K260" s="59"/>
      <c r="L260" s="4">
        <v>623700</v>
      </c>
      <c r="M260" s="60" t="s">
        <v>538</v>
      </c>
      <c r="N260" s="60"/>
      <c r="O260" s="60"/>
      <c r="P260" s="59" t="s">
        <v>527</v>
      </c>
      <c r="Q260" s="59"/>
      <c r="R260" s="60"/>
      <c r="S260" s="60"/>
    </row>
    <row r="261" spans="1:19" ht="24.95" customHeight="1">
      <c r="A261" s="1">
        <v>249</v>
      </c>
      <c r="B261" s="1" t="s">
        <v>39</v>
      </c>
      <c r="C261" s="2"/>
      <c r="D261" s="2"/>
      <c r="E261" s="3" t="s">
        <v>547</v>
      </c>
      <c r="F261" s="1" t="s">
        <v>548</v>
      </c>
      <c r="G261" s="1" t="s">
        <v>525</v>
      </c>
      <c r="H261" s="59"/>
      <c r="I261" s="60"/>
      <c r="J261" s="60"/>
      <c r="K261" s="59"/>
      <c r="L261" s="4">
        <v>623700</v>
      </c>
      <c r="M261" s="60" t="s">
        <v>538</v>
      </c>
      <c r="N261" s="60"/>
      <c r="O261" s="60"/>
      <c r="P261" s="59" t="s">
        <v>527</v>
      </c>
      <c r="Q261" s="59"/>
      <c r="R261" s="60"/>
      <c r="S261" s="60"/>
    </row>
    <row r="262" spans="1:19" ht="24.95" customHeight="1">
      <c r="A262" s="1">
        <v>250</v>
      </c>
      <c r="B262" s="1" t="s">
        <v>39</v>
      </c>
      <c r="C262" s="2"/>
      <c r="D262" s="2"/>
      <c r="E262" s="3" t="s">
        <v>549</v>
      </c>
      <c r="F262" s="1" t="s">
        <v>550</v>
      </c>
      <c r="G262" s="1" t="s">
        <v>525</v>
      </c>
      <c r="H262" s="59"/>
      <c r="I262" s="60"/>
      <c r="J262" s="60"/>
      <c r="K262" s="59"/>
      <c r="L262" s="4">
        <v>623700</v>
      </c>
      <c r="M262" s="60" t="s">
        <v>538</v>
      </c>
      <c r="N262" s="60"/>
      <c r="O262" s="60"/>
      <c r="P262" s="59" t="s">
        <v>527</v>
      </c>
      <c r="Q262" s="59"/>
      <c r="R262" s="60"/>
      <c r="S262" s="60"/>
    </row>
    <row r="263" spans="1:19" ht="24.95" customHeight="1">
      <c r="A263" s="1">
        <v>251</v>
      </c>
      <c r="B263" s="1" t="s">
        <v>39</v>
      </c>
      <c r="C263" s="2"/>
      <c r="D263" s="2"/>
      <c r="E263" s="3" t="s">
        <v>551</v>
      </c>
      <c r="F263" s="1" t="s">
        <v>552</v>
      </c>
      <c r="G263" s="1" t="s">
        <v>525</v>
      </c>
      <c r="H263" s="59"/>
      <c r="I263" s="60"/>
      <c r="J263" s="60"/>
      <c r="K263" s="59"/>
      <c r="L263" s="4">
        <v>623700</v>
      </c>
      <c r="M263" s="60" t="s">
        <v>538</v>
      </c>
      <c r="N263" s="60"/>
      <c r="O263" s="60"/>
      <c r="P263" s="59" t="s">
        <v>527</v>
      </c>
      <c r="Q263" s="59"/>
      <c r="R263" s="60"/>
      <c r="S263" s="60"/>
    </row>
    <row r="264" spans="1:19" ht="24.95" customHeight="1">
      <c r="A264" s="1">
        <v>252</v>
      </c>
      <c r="B264" s="1" t="s">
        <v>39</v>
      </c>
      <c r="C264" s="2"/>
      <c r="D264" s="2"/>
      <c r="E264" s="3" t="s">
        <v>242</v>
      </c>
      <c r="F264" s="1" t="s">
        <v>553</v>
      </c>
      <c r="G264" s="1" t="s">
        <v>525</v>
      </c>
      <c r="H264" s="59"/>
      <c r="I264" s="60"/>
      <c r="J264" s="60"/>
      <c r="K264" s="59"/>
      <c r="L264" s="4">
        <v>623700</v>
      </c>
      <c r="M264" s="60" t="s">
        <v>538</v>
      </c>
      <c r="N264" s="60"/>
      <c r="O264" s="60"/>
      <c r="P264" s="59" t="s">
        <v>527</v>
      </c>
      <c r="Q264" s="59"/>
      <c r="R264" s="60"/>
      <c r="S264" s="60"/>
    </row>
    <row r="265" spans="1:19" ht="24.95" customHeight="1">
      <c r="A265" s="1">
        <v>253</v>
      </c>
      <c r="B265" s="1" t="s">
        <v>39</v>
      </c>
      <c r="C265" s="2"/>
      <c r="D265" s="2"/>
      <c r="E265" s="3" t="s">
        <v>554</v>
      </c>
      <c r="F265" s="1" t="s">
        <v>555</v>
      </c>
      <c r="G265" s="1" t="s">
        <v>525</v>
      </c>
      <c r="H265" s="59"/>
      <c r="I265" s="60"/>
      <c r="J265" s="60"/>
      <c r="K265" s="59"/>
      <c r="L265" s="4">
        <v>623700</v>
      </c>
      <c r="M265" s="60" t="s">
        <v>538</v>
      </c>
      <c r="N265" s="60"/>
      <c r="O265" s="60"/>
      <c r="P265" s="59" t="s">
        <v>527</v>
      </c>
      <c r="Q265" s="59"/>
      <c r="R265" s="60"/>
      <c r="S265" s="60"/>
    </row>
    <row r="266" spans="1:19" ht="24.95" customHeight="1">
      <c r="A266" s="1">
        <v>254</v>
      </c>
      <c r="B266" s="1" t="s">
        <v>39</v>
      </c>
      <c r="C266" s="2"/>
      <c r="D266" s="2"/>
      <c r="E266" s="3" t="s">
        <v>556</v>
      </c>
      <c r="F266" s="1" t="s">
        <v>557</v>
      </c>
      <c r="G266" s="1" t="s">
        <v>525</v>
      </c>
      <c r="H266" s="59"/>
      <c r="I266" s="60"/>
      <c r="J266" s="60"/>
      <c r="K266" s="59"/>
      <c r="L266" s="4">
        <v>623700</v>
      </c>
      <c r="M266" s="60" t="s">
        <v>538</v>
      </c>
      <c r="N266" s="60"/>
      <c r="O266" s="60"/>
      <c r="P266" s="59" t="s">
        <v>527</v>
      </c>
      <c r="Q266" s="59"/>
      <c r="R266" s="60"/>
      <c r="S266" s="60"/>
    </row>
    <row r="267" spans="1:19" ht="24.95" customHeight="1">
      <c r="A267" s="1">
        <v>255</v>
      </c>
      <c r="B267" s="1" t="s">
        <v>39</v>
      </c>
      <c r="C267" s="2"/>
      <c r="D267" s="2"/>
      <c r="E267" s="3" t="s">
        <v>558</v>
      </c>
      <c r="F267" s="1" t="s">
        <v>559</v>
      </c>
      <c r="G267" s="1" t="s">
        <v>525</v>
      </c>
      <c r="H267" s="59"/>
      <c r="I267" s="60"/>
      <c r="J267" s="60"/>
      <c r="K267" s="59"/>
      <c r="L267" s="4">
        <v>623700</v>
      </c>
      <c r="M267" s="60" t="s">
        <v>538</v>
      </c>
      <c r="N267" s="60"/>
      <c r="O267" s="60"/>
      <c r="P267" s="59" t="s">
        <v>527</v>
      </c>
      <c r="Q267" s="59"/>
      <c r="R267" s="60"/>
      <c r="S267" s="60"/>
    </row>
    <row r="268" spans="1:19" ht="24.95" customHeight="1">
      <c r="A268" s="1">
        <v>256</v>
      </c>
      <c r="B268" s="1" t="s">
        <v>39</v>
      </c>
      <c r="C268" s="2"/>
      <c r="D268" s="2"/>
      <c r="E268" s="3" t="s">
        <v>560</v>
      </c>
      <c r="F268" s="1" t="s">
        <v>561</v>
      </c>
      <c r="G268" s="1" t="s">
        <v>525</v>
      </c>
      <c r="H268" s="59"/>
      <c r="I268" s="60"/>
      <c r="J268" s="60"/>
      <c r="K268" s="59"/>
      <c r="L268" s="4">
        <v>623700</v>
      </c>
      <c r="M268" s="60" t="s">
        <v>538</v>
      </c>
      <c r="N268" s="60"/>
      <c r="O268" s="60"/>
      <c r="P268" s="59" t="s">
        <v>527</v>
      </c>
      <c r="Q268" s="59"/>
      <c r="R268" s="60"/>
      <c r="S268" s="60"/>
    </row>
    <row r="269" spans="1:19" ht="24.95" customHeight="1">
      <c r="A269" s="1">
        <v>257</v>
      </c>
      <c r="B269" s="1" t="s">
        <v>39</v>
      </c>
      <c r="C269" s="2"/>
      <c r="D269" s="2"/>
      <c r="E269" s="3" t="s">
        <v>562</v>
      </c>
      <c r="F269" s="1" t="s">
        <v>563</v>
      </c>
      <c r="G269" s="1" t="s">
        <v>525</v>
      </c>
      <c r="H269" s="59"/>
      <c r="I269" s="60"/>
      <c r="J269" s="60"/>
      <c r="K269" s="59"/>
      <c r="L269" s="4">
        <v>623700</v>
      </c>
      <c r="M269" s="60" t="s">
        <v>538</v>
      </c>
      <c r="N269" s="60"/>
      <c r="O269" s="60"/>
      <c r="P269" s="59" t="s">
        <v>527</v>
      </c>
      <c r="Q269" s="59"/>
      <c r="R269" s="60"/>
      <c r="S269" s="60"/>
    </row>
    <row r="270" spans="1:19" ht="24.95" customHeight="1">
      <c r="A270" s="1">
        <v>258</v>
      </c>
      <c r="B270" s="1" t="s">
        <v>39</v>
      </c>
      <c r="C270" s="2"/>
      <c r="D270" s="2"/>
      <c r="E270" s="3" t="s">
        <v>564</v>
      </c>
      <c r="F270" s="1" t="s">
        <v>565</v>
      </c>
      <c r="G270" s="1" t="s">
        <v>525</v>
      </c>
      <c r="H270" s="59"/>
      <c r="I270" s="60"/>
      <c r="J270" s="60"/>
      <c r="K270" s="59"/>
      <c r="L270" s="4">
        <v>623700</v>
      </c>
      <c r="M270" s="60" t="s">
        <v>538</v>
      </c>
      <c r="N270" s="60"/>
      <c r="O270" s="60"/>
      <c r="P270" s="59" t="s">
        <v>527</v>
      </c>
      <c r="Q270" s="59"/>
      <c r="R270" s="60"/>
      <c r="S270" s="60"/>
    </row>
    <row r="271" spans="1:19" ht="24.95" customHeight="1">
      <c r="A271" s="1">
        <v>259</v>
      </c>
      <c r="B271" s="1" t="s">
        <v>39</v>
      </c>
      <c r="C271" s="2"/>
      <c r="D271" s="2"/>
      <c r="E271" s="3" t="s">
        <v>566</v>
      </c>
      <c r="F271" s="1" t="s">
        <v>567</v>
      </c>
      <c r="G271" s="1" t="s">
        <v>525</v>
      </c>
      <c r="H271" s="59"/>
      <c r="I271" s="60"/>
      <c r="J271" s="60"/>
      <c r="K271" s="59"/>
      <c r="L271" s="4">
        <v>623700</v>
      </c>
      <c r="M271" s="60" t="s">
        <v>538</v>
      </c>
      <c r="N271" s="60"/>
      <c r="O271" s="60"/>
      <c r="P271" s="59" t="s">
        <v>527</v>
      </c>
      <c r="Q271" s="59"/>
      <c r="R271" s="60"/>
      <c r="S271" s="60"/>
    </row>
    <row r="272" spans="1:19" ht="24.95" customHeight="1">
      <c r="A272" s="1">
        <v>260</v>
      </c>
      <c r="B272" s="1" t="s">
        <v>39</v>
      </c>
      <c r="C272" s="2"/>
      <c r="D272" s="2"/>
      <c r="E272" s="3" t="s">
        <v>568</v>
      </c>
      <c r="F272" s="1" t="s">
        <v>569</v>
      </c>
      <c r="G272" s="1" t="s">
        <v>525</v>
      </c>
      <c r="H272" s="59"/>
      <c r="I272" s="60"/>
      <c r="J272" s="60"/>
      <c r="K272" s="59"/>
      <c r="L272" s="4">
        <v>623700</v>
      </c>
      <c r="M272" s="60" t="s">
        <v>538</v>
      </c>
      <c r="N272" s="60"/>
      <c r="O272" s="60"/>
      <c r="P272" s="59" t="s">
        <v>527</v>
      </c>
      <c r="Q272" s="59"/>
      <c r="R272" s="60"/>
      <c r="S272" s="60"/>
    </row>
    <row r="273" spans="1:19" ht="24.95" customHeight="1">
      <c r="A273" s="1">
        <v>261</v>
      </c>
      <c r="B273" s="1" t="s">
        <v>39</v>
      </c>
      <c r="C273" s="2"/>
      <c r="D273" s="2"/>
      <c r="E273" s="3" t="s">
        <v>570</v>
      </c>
      <c r="F273" s="1" t="s">
        <v>571</v>
      </c>
      <c r="G273" s="1" t="s">
        <v>525</v>
      </c>
      <c r="H273" s="59"/>
      <c r="I273" s="60"/>
      <c r="J273" s="60"/>
      <c r="K273" s="59"/>
      <c r="L273" s="4">
        <v>623700</v>
      </c>
      <c r="M273" s="60" t="s">
        <v>538</v>
      </c>
      <c r="N273" s="60"/>
      <c r="O273" s="60"/>
      <c r="P273" s="59" t="s">
        <v>527</v>
      </c>
      <c r="Q273" s="59"/>
      <c r="R273" s="60"/>
      <c r="S273" s="60"/>
    </row>
    <row r="274" spans="1:19" ht="24.95" customHeight="1">
      <c r="A274" s="1">
        <v>262</v>
      </c>
      <c r="B274" s="1" t="s">
        <v>39</v>
      </c>
      <c r="C274" s="2"/>
      <c r="D274" s="2"/>
      <c r="E274" s="3" t="s">
        <v>572</v>
      </c>
      <c r="F274" s="1" t="s">
        <v>573</v>
      </c>
      <c r="G274" s="1" t="s">
        <v>525</v>
      </c>
      <c r="H274" s="59"/>
      <c r="I274" s="60"/>
      <c r="J274" s="60"/>
      <c r="K274" s="59"/>
      <c r="L274" s="4">
        <v>623700</v>
      </c>
      <c r="M274" s="60" t="s">
        <v>538</v>
      </c>
      <c r="N274" s="60"/>
      <c r="O274" s="60"/>
      <c r="P274" s="59" t="s">
        <v>527</v>
      </c>
      <c r="Q274" s="59"/>
      <c r="R274" s="60"/>
      <c r="S274" s="60"/>
    </row>
    <row r="275" spans="1:19" ht="24.95" customHeight="1">
      <c r="A275" s="1">
        <v>263</v>
      </c>
      <c r="B275" s="1" t="s">
        <v>39</v>
      </c>
      <c r="C275" s="2"/>
      <c r="D275" s="2"/>
      <c r="E275" s="3" t="s">
        <v>574</v>
      </c>
      <c r="F275" s="1" t="s">
        <v>575</v>
      </c>
      <c r="G275" s="1" t="s">
        <v>525</v>
      </c>
      <c r="H275" s="59"/>
      <c r="I275" s="60"/>
      <c r="J275" s="60"/>
      <c r="K275" s="59"/>
      <c r="L275" s="4">
        <v>623700</v>
      </c>
      <c r="M275" s="60" t="s">
        <v>538</v>
      </c>
      <c r="N275" s="60"/>
      <c r="O275" s="60"/>
      <c r="P275" s="59" t="s">
        <v>527</v>
      </c>
      <c r="Q275" s="59"/>
      <c r="R275" s="60"/>
      <c r="S275" s="60"/>
    </row>
    <row r="276" spans="1:19" ht="24.95" customHeight="1">
      <c r="A276" s="1">
        <v>264</v>
      </c>
      <c r="B276" s="1" t="s">
        <v>39</v>
      </c>
      <c r="C276" s="2"/>
      <c r="D276" s="2"/>
      <c r="E276" s="3" t="s">
        <v>576</v>
      </c>
      <c r="F276" s="1" t="s">
        <v>577</v>
      </c>
      <c r="G276" s="1" t="s">
        <v>525</v>
      </c>
      <c r="H276" s="59"/>
      <c r="I276" s="60"/>
      <c r="J276" s="60"/>
      <c r="K276" s="59"/>
      <c r="L276" s="4">
        <v>623700</v>
      </c>
      <c r="M276" s="60" t="s">
        <v>538</v>
      </c>
      <c r="N276" s="60"/>
      <c r="O276" s="60"/>
      <c r="P276" s="59" t="s">
        <v>527</v>
      </c>
      <c r="Q276" s="59"/>
      <c r="R276" s="60"/>
      <c r="S276" s="60"/>
    </row>
    <row r="277" spans="1:19" ht="24.95" customHeight="1">
      <c r="A277" s="1">
        <v>265</v>
      </c>
      <c r="B277" s="1" t="s">
        <v>39</v>
      </c>
      <c r="C277" s="2"/>
      <c r="D277" s="2"/>
      <c r="E277" s="3" t="s">
        <v>578</v>
      </c>
      <c r="F277" s="1" t="s">
        <v>579</v>
      </c>
      <c r="G277" s="1" t="s">
        <v>525</v>
      </c>
      <c r="H277" s="59"/>
      <c r="I277" s="60"/>
      <c r="J277" s="60"/>
      <c r="K277" s="59"/>
      <c r="L277" s="4">
        <v>623700</v>
      </c>
      <c r="M277" s="60" t="s">
        <v>538</v>
      </c>
      <c r="N277" s="60"/>
      <c r="O277" s="60"/>
      <c r="P277" s="59" t="s">
        <v>527</v>
      </c>
      <c r="Q277" s="59"/>
      <c r="R277" s="60"/>
      <c r="S277" s="60"/>
    </row>
    <row r="278" spans="1:19" ht="24.95" customHeight="1">
      <c r="A278" s="1">
        <v>266</v>
      </c>
      <c r="B278" s="1" t="s">
        <v>39</v>
      </c>
      <c r="C278" s="2"/>
      <c r="D278" s="2"/>
      <c r="E278" s="3" t="s">
        <v>580</v>
      </c>
      <c r="F278" s="1" t="s">
        <v>581</v>
      </c>
      <c r="G278" s="1" t="s">
        <v>525</v>
      </c>
      <c r="H278" s="59"/>
      <c r="I278" s="60"/>
      <c r="J278" s="60"/>
      <c r="K278" s="59"/>
      <c r="L278" s="4">
        <v>623700</v>
      </c>
      <c r="M278" s="60" t="s">
        <v>538</v>
      </c>
      <c r="N278" s="60"/>
      <c r="O278" s="60"/>
      <c r="P278" s="59" t="s">
        <v>527</v>
      </c>
      <c r="Q278" s="59"/>
      <c r="R278" s="60"/>
      <c r="S278" s="60"/>
    </row>
    <row r="279" spans="1:19" ht="24.95" customHeight="1">
      <c r="A279" s="1">
        <v>267</v>
      </c>
      <c r="B279" s="1" t="s">
        <v>39</v>
      </c>
      <c r="C279" s="2"/>
      <c r="D279" s="2"/>
      <c r="E279" s="3" t="s">
        <v>582</v>
      </c>
      <c r="F279" s="1" t="s">
        <v>583</v>
      </c>
      <c r="G279" s="1" t="s">
        <v>525</v>
      </c>
      <c r="H279" s="59"/>
      <c r="I279" s="60"/>
      <c r="J279" s="60"/>
      <c r="K279" s="59"/>
      <c r="L279" s="4">
        <v>623700</v>
      </c>
      <c r="M279" s="60" t="s">
        <v>538</v>
      </c>
      <c r="N279" s="60"/>
      <c r="O279" s="60"/>
      <c r="P279" s="59" t="s">
        <v>527</v>
      </c>
      <c r="Q279" s="59"/>
      <c r="R279" s="60"/>
      <c r="S279" s="60"/>
    </row>
    <row r="280" spans="1:19" ht="24.95" customHeight="1">
      <c r="A280" s="1">
        <v>268</v>
      </c>
      <c r="B280" s="1" t="s">
        <v>39</v>
      </c>
      <c r="C280" s="2"/>
      <c r="D280" s="2"/>
      <c r="E280" s="3" t="s">
        <v>584</v>
      </c>
      <c r="F280" s="1" t="s">
        <v>585</v>
      </c>
      <c r="G280" s="1" t="s">
        <v>525</v>
      </c>
      <c r="H280" s="59"/>
      <c r="I280" s="60"/>
      <c r="J280" s="60"/>
      <c r="K280" s="59"/>
      <c r="L280" s="4">
        <v>623700</v>
      </c>
      <c r="M280" s="60" t="s">
        <v>538</v>
      </c>
      <c r="N280" s="60"/>
      <c r="O280" s="60"/>
      <c r="P280" s="59" t="s">
        <v>527</v>
      </c>
      <c r="Q280" s="59"/>
      <c r="R280" s="60"/>
      <c r="S280" s="60"/>
    </row>
    <row r="281" spans="1:19" ht="24.95" customHeight="1">
      <c r="A281" s="1">
        <v>269</v>
      </c>
      <c r="B281" s="1" t="s">
        <v>39</v>
      </c>
      <c r="C281" s="2"/>
      <c r="D281" s="2"/>
      <c r="E281" s="3" t="s">
        <v>586</v>
      </c>
      <c r="F281" s="1" t="s">
        <v>587</v>
      </c>
      <c r="G281" s="1" t="s">
        <v>525</v>
      </c>
      <c r="H281" s="59"/>
      <c r="I281" s="60"/>
      <c r="J281" s="60"/>
      <c r="K281" s="59"/>
      <c r="L281" s="4">
        <v>623700</v>
      </c>
      <c r="M281" s="60" t="s">
        <v>538</v>
      </c>
      <c r="N281" s="60"/>
      <c r="O281" s="60"/>
      <c r="P281" s="59" t="s">
        <v>527</v>
      </c>
      <c r="Q281" s="59"/>
      <c r="R281" s="60"/>
      <c r="S281" s="60"/>
    </row>
    <row r="282" spans="1:19" ht="24.95" customHeight="1">
      <c r="A282" s="1">
        <v>270</v>
      </c>
      <c r="B282" s="1" t="s">
        <v>39</v>
      </c>
      <c r="C282" s="2"/>
      <c r="D282" s="2"/>
      <c r="E282" s="3" t="s">
        <v>588</v>
      </c>
      <c r="F282" s="1" t="s">
        <v>589</v>
      </c>
      <c r="G282" s="1" t="s">
        <v>525</v>
      </c>
      <c r="H282" s="59"/>
      <c r="I282" s="60"/>
      <c r="J282" s="60"/>
      <c r="K282" s="59"/>
      <c r="L282" s="4">
        <v>623700</v>
      </c>
      <c r="M282" s="60" t="s">
        <v>538</v>
      </c>
      <c r="N282" s="60"/>
      <c r="O282" s="60"/>
      <c r="P282" s="59" t="s">
        <v>527</v>
      </c>
      <c r="Q282" s="59"/>
      <c r="R282" s="60"/>
      <c r="S282" s="60"/>
    </row>
    <row r="283" spans="1:19" ht="24.95" customHeight="1">
      <c r="A283" s="1">
        <v>271</v>
      </c>
      <c r="B283" s="1" t="s">
        <v>39</v>
      </c>
      <c r="C283" s="2"/>
      <c r="D283" s="2"/>
      <c r="E283" s="3" t="s">
        <v>590</v>
      </c>
      <c r="F283" s="1" t="s">
        <v>591</v>
      </c>
      <c r="G283" s="1" t="s">
        <v>525</v>
      </c>
      <c r="H283" s="59"/>
      <c r="I283" s="60"/>
      <c r="J283" s="60"/>
      <c r="K283" s="59"/>
      <c r="L283" s="4">
        <v>623700</v>
      </c>
      <c r="M283" s="60" t="s">
        <v>538</v>
      </c>
      <c r="N283" s="60"/>
      <c r="O283" s="60"/>
      <c r="P283" s="59" t="s">
        <v>527</v>
      </c>
      <c r="Q283" s="59"/>
      <c r="R283" s="60"/>
      <c r="S283" s="60"/>
    </row>
    <row r="284" spans="1:19" ht="24.95" customHeight="1">
      <c r="A284" s="1">
        <v>272</v>
      </c>
      <c r="B284" s="1" t="s">
        <v>39</v>
      </c>
      <c r="C284" s="2"/>
      <c r="D284" s="2"/>
      <c r="E284" s="3" t="s">
        <v>592</v>
      </c>
      <c r="F284" s="1" t="s">
        <v>593</v>
      </c>
      <c r="G284" s="1" t="s">
        <v>525</v>
      </c>
      <c r="H284" s="59"/>
      <c r="I284" s="60"/>
      <c r="J284" s="60"/>
      <c r="K284" s="59"/>
      <c r="L284" s="4">
        <v>623700</v>
      </c>
      <c r="M284" s="60" t="s">
        <v>538</v>
      </c>
      <c r="N284" s="60"/>
      <c r="O284" s="60"/>
      <c r="P284" s="59" t="s">
        <v>527</v>
      </c>
      <c r="Q284" s="59"/>
      <c r="R284" s="60"/>
      <c r="S284" s="60"/>
    </row>
    <row r="285" spans="1:19" ht="24.95" customHeight="1">
      <c r="A285" s="1">
        <v>273</v>
      </c>
      <c r="B285" s="1" t="s">
        <v>39</v>
      </c>
      <c r="C285" s="2"/>
      <c r="D285" s="2"/>
      <c r="E285" s="3" t="s">
        <v>594</v>
      </c>
      <c r="F285" s="1" t="s">
        <v>595</v>
      </c>
      <c r="G285" s="1" t="s">
        <v>525</v>
      </c>
      <c r="H285" s="59"/>
      <c r="I285" s="60"/>
      <c r="J285" s="60"/>
      <c r="K285" s="59"/>
      <c r="L285" s="4">
        <v>623700</v>
      </c>
      <c r="M285" s="60" t="s">
        <v>538</v>
      </c>
      <c r="N285" s="60"/>
      <c r="O285" s="60"/>
      <c r="P285" s="59" t="s">
        <v>527</v>
      </c>
      <c r="Q285" s="59"/>
      <c r="R285" s="60"/>
      <c r="S285" s="60"/>
    </row>
    <row r="286" spans="1:19" ht="24.95" customHeight="1">
      <c r="A286" s="1">
        <v>274</v>
      </c>
      <c r="B286" s="1" t="s">
        <v>39</v>
      </c>
      <c r="C286" s="2"/>
      <c r="D286" s="2"/>
      <c r="E286" s="3" t="s">
        <v>108</v>
      </c>
      <c r="F286" s="1" t="s">
        <v>596</v>
      </c>
      <c r="G286" s="1" t="s">
        <v>525</v>
      </c>
      <c r="H286" s="59"/>
      <c r="I286" s="60"/>
      <c r="J286" s="60"/>
      <c r="K286" s="59"/>
      <c r="L286" s="4">
        <v>623700</v>
      </c>
      <c r="M286" s="60" t="s">
        <v>538</v>
      </c>
      <c r="N286" s="60"/>
      <c r="O286" s="60"/>
      <c r="P286" s="59" t="s">
        <v>527</v>
      </c>
      <c r="Q286" s="59"/>
      <c r="R286" s="60"/>
      <c r="S286" s="60"/>
    </row>
    <row r="287" spans="1:19" ht="24.95" customHeight="1">
      <c r="A287" s="1">
        <v>275</v>
      </c>
      <c r="B287" s="1" t="s">
        <v>39</v>
      </c>
      <c r="C287" s="2"/>
      <c r="D287" s="2"/>
      <c r="E287" s="3" t="s">
        <v>597</v>
      </c>
      <c r="F287" s="1" t="s">
        <v>598</v>
      </c>
      <c r="G287" s="1" t="s">
        <v>525</v>
      </c>
      <c r="H287" s="59"/>
      <c r="I287" s="60"/>
      <c r="J287" s="60"/>
      <c r="K287" s="59"/>
      <c r="L287" s="4">
        <v>623700</v>
      </c>
      <c r="M287" s="60" t="s">
        <v>538</v>
      </c>
      <c r="N287" s="60"/>
      <c r="O287" s="60"/>
      <c r="P287" s="59" t="s">
        <v>527</v>
      </c>
      <c r="Q287" s="59"/>
      <c r="R287" s="60"/>
      <c r="S287" s="60"/>
    </row>
    <row r="288" spans="1:19" ht="24.95" customHeight="1">
      <c r="A288" s="1">
        <v>276</v>
      </c>
      <c r="B288" s="1" t="s">
        <v>39</v>
      </c>
      <c r="C288" s="2"/>
      <c r="D288" s="2"/>
      <c r="E288" s="3" t="s">
        <v>599</v>
      </c>
      <c r="F288" s="1" t="s">
        <v>600</v>
      </c>
      <c r="G288" s="1" t="s">
        <v>525</v>
      </c>
      <c r="H288" s="59"/>
      <c r="I288" s="60"/>
      <c r="J288" s="60"/>
      <c r="K288" s="59"/>
      <c r="L288" s="4">
        <v>623700</v>
      </c>
      <c r="M288" s="60" t="s">
        <v>538</v>
      </c>
      <c r="N288" s="60"/>
      <c r="O288" s="60"/>
      <c r="P288" s="59" t="s">
        <v>527</v>
      </c>
      <c r="Q288" s="59"/>
      <c r="R288" s="60"/>
      <c r="S288" s="60"/>
    </row>
    <row r="289" spans="1:19" ht="24.95" customHeight="1">
      <c r="A289" s="1">
        <v>277</v>
      </c>
      <c r="B289" s="1" t="s">
        <v>39</v>
      </c>
      <c r="C289" s="2"/>
      <c r="D289" s="2"/>
      <c r="E289" s="3" t="s">
        <v>601</v>
      </c>
      <c r="F289" s="1" t="s">
        <v>602</v>
      </c>
      <c r="G289" s="1" t="s">
        <v>525</v>
      </c>
      <c r="H289" s="59"/>
      <c r="I289" s="60"/>
      <c r="J289" s="60"/>
      <c r="K289" s="59"/>
      <c r="L289" s="4">
        <v>623700</v>
      </c>
      <c r="M289" s="60" t="s">
        <v>538</v>
      </c>
      <c r="N289" s="60"/>
      <c r="O289" s="60"/>
      <c r="P289" s="59" t="s">
        <v>527</v>
      </c>
      <c r="Q289" s="59"/>
      <c r="R289" s="60"/>
      <c r="S289" s="60"/>
    </row>
    <row r="290" spans="1:19" ht="24.95" customHeight="1">
      <c r="A290" s="1">
        <v>278</v>
      </c>
      <c r="B290" s="1" t="s">
        <v>39</v>
      </c>
      <c r="C290" s="2"/>
      <c r="D290" s="2"/>
      <c r="E290" s="3" t="s">
        <v>603</v>
      </c>
      <c r="F290" s="1" t="s">
        <v>604</v>
      </c>
      <c r="G290" s="1" t="s">
        <v>525</v>
      </c>
      <c r="H290" s="59"/>
      <c r="I290" s="60"/>
      <c r="J290" s="60"/>
      <c r="K290" s="59"/>
      <c r="L290" s="4">
        <v>623700</v>
      </c>
      <c r="M290" s="60" t="s">
        <v>538</v>
      </c>
      <c r="N290" s="60"/>
      <c r="O290" s="60"/>
      <c r="P290" s="59" t="s">
        <v>527</v>
      </c>
      <c r="Q290" s="59"/>
      <c r="R290" s="60"/>
      <c r="S290" s="60"/>
    </row>
    <row r="291" spans="1:19" ht="24.95" customHeight="1">
      <c r="A291" s="1">
        <v>279</v>
      </c>
      <c r="B291" s="1" t="s">
        <v>39</v>
      </c>
      <c r="C291" s="2"/>
      <c r="D291" s="2"/>
      <c r="E291" s="3" t="s">
        <v>605</v>
      </c>
      <c r="F291" s="1" t="s">
        <v>606</v>
      </c>
      <c r="G291" s="1" t="s">
        <v>525</v>
      </c>
      <c r="H291" s="59"/>
      <c r="I291" s="60"/>
      <c r="J291" s="60"/>
      <c r="K291" s="59"/>
      <c r="L291" s="4">
        <v>623700</v>
      </c>
      <c r="M291" s="60" t="s">
        <v>538</v>
      </c>
      <c r="N291" s="60"/>
      <c r="O291" s="60"/>
      <c r="P291" s="59" t="s">
        <v>527</v>
      </c>
      <c r="Q291" s="59"/>
      <c r="R291" s="60"/>
      <c r="S291" s="60"/>
    </row>
    <row r="292" spans="1:19" ht="24.95" customHeight="1">
      <c r="A292" s="1">
        <v>280</v>
      </c>
      <c r="B292" s="1" t="s">
        <v>39</v>
      </c>
      <c r="C292" s="2"/>
      <c r="D292" s="2"/>
      <c r="E292" s="3" t="s">
        <v>607</v>
      </c>
      <c r="F292" s="1" t="s">
        <v>608</v>
      </c>
      <c r="G292" s="1" t="s">
        <v>525</v>
      </c>
      <c r="H292" s="59"/>
      <c r="I292" s="60"/>
      <c r="J292" s="60"/>
      <c r="K292" s="59"/>
      <c r="L292" s="4">
        <v>623700</v>
      </c>
      <c r="M292" s="60" t="s">
        <v>538</v>
      </c>
      <c r="N292" s="60"/>
      <c r="O292" s="60"/>
      <c r="P292" s="59" t="s">
        <v>527</v>
      </c>
      <c r="Q292" s="59"/>
      <c r="R292" s="60"/>
      <c r="S292" s="60"/>
    </row>
    <row r="293" spans="1:19" ht="24.95" customHeight="1">
      <c r="A293" s="1">
        <v>281</v>
      </c>
      <c r="B293" s="1" t="s">
        <v>39</v>
      </c>
      <c r="C293" s="2"/>
      <c r="D293" s="2"/>
      <c r="E293" s="3" t="s">
        <v>609</v>
      </c>
      <c r="F293" s="1" t="s">
        <v>610</v>
      </c>
      <c r="G293" s="1" t="s">
        <v>525</v>
      </c>
      <c r="H293" s="59"/>
      <c r="I293" s="60"/>
      <c r="J293" s="60"/>
      <c r="K293" s="59"/>
      <c r="L293" s="4">
        <v>623700</v>
      </c>
      <c r="M293" s="60" t="s">
        <v>538</v>
      </c>
      <c r="N293" s="60"/>
      <c r="O293" s="60"/>
      <c r="P293" s="59" t="s">
        <v>527</v>
      </c>
      <c r="Q293" s="59"/>
      <c r="R293" s="60"/>
      <c r="S293" s="60"/>
    </row>
    <row r="294" spans="1:19" ht="24.95" customHeight="1">
      <c r="A294" s="1">
        <v>282</v>
      </c>
      <c r="B294" s="1" t="s">
        <v>39</v>
      </c>
      <c r="C294" s="2"/>
      <c r="D294" s="2"/>
      <c r="E294" s="3" t="s">
        <v>611</v>
      </c>
      <c r="F294" s="1" t="s">
        <v>612</v>
      </c>
      <c r="G294" s="1" t="s">
        <v>525</v>
      </c>
      <c r="H294" s="59"/>
      <c r="I294" s="60"/>
      <c r="J294" s="60"/>
      <c r="K294" s="59"/>
      <c r="L294" s="4">
        <v>623700</v>
      </c>
      <c r="M294" s="60" t="s">
        <v>538</v>
      </c>
      <c r="N294" s="60"/>
      <c r="O294" s="60"/>
      <c r="P294" s="59" t="s">
        <v>527</v>
      </c>
      <c r="Q294" s="59"/>
      <c r="R294" s="60"/>
      <c r="S294" s="60"/>
    </row>
    <row r="295" spans="1:19" ht="24.95" customHeight="1">
      <c r="A295" s="1">
        <v>283</v>
      </c>
      <c r="B295" s="1" t="s">
        <v>39</v>
      </c>
      <c r="C295" s="2"/>
      <c r="D295" s="2"/>
      <c r="E295" s="3" t="s">
        <v>613</v>
      </c>
      <c r="F295" s="1" t="s">
        <v>614</v>
      </c>
      <c r="G295" s="1" t="s">
        <v>525</v>
      </c>
      <c r="H295" s="59"/>
      <c r="I295" s="60"/>
      <c r="J295" s="60"/>
      <c r="K295" s="59"/>
      <c r="L295" s="4">
        <v>623700</v>
      </c>
      <c r="M295" s="60" t="s">
        <v>538</v>
      </c>
      <c r="N295" s="60"/>
      <c r="O295" s="60"/>
      <c r="P295" s="59" t="s">
        <v>527</v>
      </c>
      <c r="Q295" s="59"/>
      <c r="R295" s="60"/>
      <c r="S295" s="60"/>
    </row>
    <row r="296" spans="1:19" ht="24.95" customHeight="1">
      <c r="A296" s="1">
        <v>284</v>
      </c>
      <c r="B296" s="1" t="s">
        <v>39</v>
      </c>
      <c r="C296" s="2"/>
      <c r="D296" s="2"/>
      <c r="E296" s="3" t="s">
        <v>615</v>
      </c>
      <c r="F296" s="1" t="s">
        <v>616</v>
      </c>
      <c r="G296" s="1" t="s">
        <v>525</v>
      </c>
      <c r="H296" s="59"/>
      <c r="I296" s="60"/>
      <c r="J296" s="60"/>
      <c r="K296" s="59"/>
      <c r="L296" s="4">
        <v>623700</v>
      </c>
      <c r="M296" s="60" t="s">
        <v>538</v>
      </c>
      <c r="N296" s="60"/>
      <c r="O296" s="60"/>
      <c r="P296" s="59" t="s">
        <v>527</v>
      </c>
      <c r="Q296" s="59"/>
      <c r="R296" s="60"/>
      <c r="S296" s="60"/>
    </row>
    <row r="297" spans="1:19" ht="24.95" customHeight="1">
      <c r="A297" s="1">
        <v>285</v>
      </c>
      <c r="B297" s="1" t="s">
        <v>39</v>
      </c>
      <c r="C297" s="2"/>
      <c r="D297" s="2"/>
      <c r="E297" s="3" t="s">
        <v>617</v>
      </c>
      <c r="F297" s="1" t="s">
        <v>618</v>
      </c>
      <c r="G297" s="1" t="s">
        <v>525</v>
      </c>
      <c r="H297" s="59"/>
      <c r="I297" s="60"/>
      <c r="J297" s="60"/>
      <c r="K297" s="59"/>
      <c r="L297" s="4">
        <v>623700</v>
      </c>
      <c r="M297" s="60" t="s">
        <v>538</v>
      </c>
      <c r="N297" s="60"/>
      <c r="O297" s="60"/>
      <c r="P297" s="59" t="s">
        <v>527</v>
      </c>
      <c r="Q297" s="59"/>
      <c r="R297" s="60"/>
      <c r="S297" s="60"/>
    </row>
    <row r="298" spans="1:19" ht="24.95" customHeight="1">
      <c r="A298" s="1">
        <v>286</v>
      </c>
      <c r="B298" s="1" t="s">
        <v>39</v>
      </c>
      <c r="C298" s="2"/>
      <c r="D298" s="2"/>
      <c r="E298" s="3" t="s">
        <v>619</v>
      </c>
      <c r="F298" s="1" t="s">
        <v>620</v>
      </c>
      <c r="G298" s="1" t="s">
        <v>525</v>
      </c>
      <c r="H298" s="59"/>
      <c r="I298" s="60"/>
      <c r="J298" s="60"/>
      <c r="K298" s="59"/>
      <c r="L298" s="4">
        <v>623700</v>
      </c>
      <c r="M298" s="60" t="s">
        <v>538</v>
      </c>
      <c r="N298" s="60"/>
      <c r="O298" s="60"/>
      <c r="P298" s="59" t="s">
        <v>527</v>
      </c>
      <c r="Q298" s="59"/>
      <c r="R298" s="60"/>
      <c r="S298" s="60"/>
    </row>
    <row r="299" spans="1:19" ht="24.95" customHeight="1">
      <c r="A299" s="1">
        <v>287</v>
      </c>
      <c r="B299" s="1" t="s">
        <v>39</v>
      </c>
      <c r="C299" s="2"/>
      <c r="D299" s="2"/>
      <c r="E299" s="3" t="s">
        <v>621</v>
      </c>
      <c r="F299" s="1" t="s">
        <v>622</v>
      </c>
      <c r="G299" s="1" t="s">
        <v>525</v>
      </c>
      <c r="H299" s="59"/>
      <c r="I299" s="60"/>
      <c r="J299" s="60"/>
      <c r="K299" s="59"/>
      <c r="L299" s="4">
        <v>623700</v>
      </c>
      <c r="M299" s="60" t="s">
        <v>538</v>
      </c>
      <c r="N299" s="60"/>
      <c r="O299" s="60"/>
      <c r="P299" s="59" t="s">
        <v>527</v>
      </c>
      <c r="Q299" s="59"/>
      <c r="R299" s="60"/>
      <c r="S299" s="60"/>
    </row>
    <row r="300" spans="1:19" ht="24.95" customHeight="1">
      <c r="A300" s="1">
        <v>288</v>
      </c>
      <c r="B300" s="1" t="s">
        <v>39</v>
      </c>
      <c r="C300" s="2"/>
      <c r="D300" s="2"/>
      <c r="E300" s="3" t="s">
        <v>623</v>
      </c>
      <c r="F300" s="1" t="s">
        <v>624</v>
      </c>
      <c r="G300" s="1" t="s">
        <v>525</v>
      </c>
      <c r="H300" s="59"/>
      <c r="I300" s="60"/>
      <c r="J300" s="60"/>
      <c r="K300" s="59"/>
      <c r="L300" s="4">
        <v>623700</v>
      </c>
      <c r="M300" s="60" t="s">
        <v>538</v>
      </c>
      <c r="N300" s="60"/>
      <c r="O300" s="60"/>
      <c r="P300" s="59" t="s">
        <v>527</v>
      </c>
      <c r="Q300" s="59"/>
      <c r="R300" s="60"/>
      <c r="S300" s="60"/>
    </row>
    <row r="301" spans="1:19" ht="24.95" customHeight="1">
      <c r="A301" s="1">
        <v>289</v>
      </c>
      <c r="B301" s="1" t="s">
        <v>39</v>
      </c>
      <c r="C301" s="2"/>
      <c r="D301" s="2"/>
      <c r="E301" s="3" t="s">
        <v>625</v>
      </c>
      <c r="F301" s="1" t="s">
        <v>626</v>
      </c>
      <c r="G301" s="1" t="s">
        <v>525</v>
      </c>
      <c r="H301" s="59"/>
      <c r="I301" s="60"/>
      <c r="J301" s="60"/>
      <c r="K301" s="59"/>
      <c r="L301" s="4">
        <v>623700</v>
      </c>
      <c r="M301" s="60" t="s">
        <v>538</v>
      </c>
      <c r="N301" s="60"/>
      <c r="O301" s="60"/>
      <c r="P301" s="59" t="s">
        <v>527</v>
      </c>
      <c r="Q301" s="59"/>
      <c r="R301" s="60"/>
      <c r="S301" s="60"/>
    </row>
    <row r="302" spans="1:19" ht="24.95" customHeight="1">
      <c r="A302" s="1">
        <v>290</v>
      </c>
      <c r="B302" s="1" t="s">
        <v>39</v>
      </c>
      <c r="C302" s="2"/>
      <c r="D302" s="2"/>
      <c r="E302" s="3" t="s">
        <v>627</v>
      </c>
      <c r="F302" s="1" t="s">
        <v>628</v>
      </c>
      <c r="G302" s="1" t="s">
        <v>525</v>
      </c>
      <c r="H302" s="59"/>
      <c r="I302" s="60"/>
      <c r="J302" s="60"/>
      <c r="K302" s="59"/>
      <c r="L302" s="4">
        <v>623700</v>
      </c>
      <c r="M302" s="60" t="s">
        <v>538</v>
      </c>
      <c r="N302" s="60"/>
      <c r="O302" s="60"/>
      <c r="P302" s="59" t="s">
        <v>527</v>
      </c>
      <c r="Q302" s="59"/>
      <c r="R302" s="60"/>
      <c r="S302" s="60"/>
    </row>
    <row r="303" spans="1:19" ht="24.95" customHeight="1">
      <c r="A303" s="1">
        <v>291</v>
      </c>
      <c r="B303" s="1" t="s">
        <v>39</v>
      </c>
      <c r="C303" s="2"/>
      <c r="D303" s="2"/>
      <c r="E303" s="3" t="s">
        <v>629</v>
      </c>
      <c r="F303" s="1" t="s">
        <v>630</v>
      </c>
      <c r="G303" s="1" t="s">
        <v>525</v>
      </c>
      <c r="H303" s="59"/>
      <c r="I303" s="60"/>
      <c r="J303" s="60"/>
      <c r="K303" s="59"/>
      <c r="L303" s="4">
        <v>623700</v>
      </c>
      <c r="M303" s="60" t="s">
        <v>538</v>
      </c>
      <c r="N303" s="60"/>
      <c r="O303" s="60"/>
      <c r="P303" s="59" t="s">
        <v>527</v>
      </c>
      <c r="Q303" s="59"/>
      <c r="R303" s="60"/>
      <c r="S303" s="60"/>
    </row>
    <row r="304" spans="1:19" ht="24.95" customHeight="1">
      <c r="A304" s="1">
        <v>292</v>
      </c>
      <c r="B304" s="1" t="s">
        <v>39</v>
      </c>
      <c r="C304" s="2"/>
      <c r="D304" s="2"/>
      <c r="E304" s="3" t="s">
        <v>631</v>
      </c>
      <c r="F304" s="1" t="s">
        <v>632</v>
      </c>
      <c r="G304" s="1" t="s">
        <v>525</v>
      </c>
      <c r="H304" s="59"/>
      <c r="I304" s="60"/>
      <c r="J304" s="60"/>
      <c r="K304" s="59"/>
      <c r="L304" s="4">
        <v>623700</v>
      </c>
      <c r="M304" s="60" t="s">
        <v>538</v>
      </c>
      <c r="N304" s="60"/>
      <c r="O304" s="60"/>
      <c r="P304" s="59" t="s">
        <v>527</v>
      </c>
      <c r="Q304" s="59"/>
      <c r="R304" s="60"/>
      <c r="S304" s="60"/>
    </row>
    <row r="305" spans="1:19" ht="24.95" customHeight="1">
      <c r="A305" s="1">
        <v>293</v>
      </c>
      <c r="B305" s="1" t="s">
        <v>39</v>
      </c>
      <c r="C305" s="2"/>
      <c r="D305" s="2"/>
      <c r="E305" s="3" t="s">
        <v>633</v>
      </c>
      <c r="F305" s="1" t="s">
        <v>634</v>
      </c>
      <c r="G305" s="1" t="s">
        <v>525</v>
      </c>
      <c r="H305" s="59"/>
      <c r="I305" s="60"/>
      <c r="J305" s="60"/>
      <c r="K305" s="59"/>
      <c r="L305" s="4">
        <v>623700</v>
      </c>
      <c r="M305" s="60" t="s">
        <v>538</v>
      </c>
      <c r="N305" s="60"/>
      <c r="O305" s="60"/>
      <c r="P305" s="59" t="s">
        <v>527</v>
      </c>
      <c r="Q305" s="59"/>
      <c r="R305" s="60"/>
      <c r="S305" s="60"/>
    </row>
    <row r="306" spans="1:19" ht="24.95" customHeight="1">
      <c r="A306" s="1">
        <v>294</v>
      </c>
      <c r="B306" s="1" t="s">
        <v>39</v>
      </c>
      <c r="C306" s="2"/>
      <c r="D306" s="2"/>
      <c r="E306" s="3" t="s">
        <v>635</v>
      </c>
      <c r="F306" s="1" t="s">
        <v>636</v>
      </c>
      <c r="G306" s="1" t="s">
        <v>525</v>
      </c>
      <c r="H306" s="59"/>
      <c r="I306" s="60"/>
      <c r="J306" s="60"/>
      <c r="K306" s="59"/>
      <c r="L306" s="4">
        <v>623700</v>
      </c>
      <c r="M306" s="60" t="s">
        <v>538</v>
      </c>
      <c r="N306" s="60"/>
      <c r="O306" s="60"/>
      <c r="P306" s="59" t="s">
        <v>527</v>
      </c>
      <c r="Q306" s="59"/>
      <c r="R306" s="60"/>
      <c r="S306" s="60"/>
    </row>
    <row r="307" spans="1:19" ht="24.95" customHeight="1">
      <c r="A307" s="1">
        <v>295</v>
      </c>
      <c r="B307" s="1" t="s">
        <v>39</v>
      </c>
      <c r="C307" s="2"/>
      <c r="D307" s="2"/>
      <c r="E307" s="3" t="s">
        <v>637</v>
      </c>
      <c r="F307" s="1" t="s">
        <v>638</v>
      </c>
      <c r="G307" s="1" t="s">
        <v>525</v>
      </c>
      <c r="H307" s="59"/>
      <c r="I307" s="60"/>
      <c r="J307" s="60"/>
      <c r="K307" s="59"/>
      <c r="L307" s="4">
        <v>623700</v>
      </c>
      <c r="M307" s="60" t="s">
        <v>538</v>
      </c>
      <c r="N307" s="60"/>
      <c r="O307" s="60"/>
      <c r="P307" s="59" t="s">
        <v>527</v>
      </c>
      <c r="Q307" s="59"/>
      <c r="R307" s="60"/>
      <c r="S307" s="60"/>
    </row>
    <row r="308" spans="1:19" ht="24.95" customHeight="1">
      <c r="A308" s="1">
        <v>296</v>
      </c>
      <c r="B308" s="1" t="s">
        <v>39</v>
      </c>
      <c r="C308" s="2"/>
      <c r="D308" s="2"/>
      <c r="E308" s="3" t="s">
        <v>639</v>
      </c>
      <c r="F308" s="1" t="s">
        <v>640</v>
      </c>
      <c r="G308" s="1" t="s">
        <v>525</v>
      </c>
      <c r="H308" s="59"/>
      <c r="I308" s="60"/>
      <c r="J308" s="60"/>
      <c r="K308" s="59"/>
      <c r="L308" s="4">
        <v>623700</v>
      </c>
      <c r="M308" s="60" t="s">
        <v>538</v>
      </c>
      <c r="N308" s="60"/>
      <c r="O308" s="60"/>
      <c r="P308" s="59" t="s">
        <v>527</v>
      </c>
      <c r="Q308" s="59"/>
      <c r="R308" s="60"/>
      <c r="S308" s="60"/>
    </row>
    <row r="309" spans="1:19" ht="24.95" customHeight="1">
      <c r="A309" s="1">
        <v>297</v>
      </c>
      <c r="B309" s="1" t="s">
        <v>39</v>
      </c>
      <c r="C309" s="2"/>
      <c r="D309" s="2"/>
      <c r="E309" s="3" t="s">
        <v>641</v>
      </c>
      <c r="F309" s="1" t="s">
        <v>642</v>
      </c>
      <c r="G309" s="1" t="s">
        <v>525</v>
      </c>
      <c r="H309" s="59"/>
      <c r="I309" s="60"/>
      <c r="J309" s="60"/>
      <c r="K309" s="59"/>
      <c r="L309" s="4">
        <v>623700</v>
      </c>
      <c r="M309" s="60" t="s">
        <v>538</v>
      </c>
      <c r="N309" s="60"/>
      <c r="O309" s="60"/>
      <c r="P309" s="59" t="s">
        <v>527</v>
      </c>
      <c r="Q309" s="59"/>
      <c r="R309" s="60"/>
      <c r="S309" s="60"/>
    </row>
    <row r="310" spans="1:19" ht="24.95" customHeight="1">
      <c r="A310" s="1">
        <v>298</v>
      </c>
      <c r="B310" s="1" t="s">
        <v>39</v>
      </c>
      <c r="C310" s="2"/>
      <c r="D310" s="2"/>
      <c r="E310" s="3" t="s">
        <v>643</v>
      </c>
      <c r="F310" s="1" t="s">
        <v>644</v>
      </c>
      <c r="G310" s="1" t="s">
        <v>525</v>
      </c>
      <c r="H310" s="59"/>
      <c r="I310" s="60"/>
      <c r="J310" s="60"/>
      <c r="K310" s="59"/>
      <c r="L310" s="4">
        <v>623700</v>
      </c>
      <c r="M310" s="60" t="s">
        <v>538</v>
      </c>
      <c r="N310" s="60"/>
      <c r="O310" s="60"/>
      <c r="P310" s="59" t="s">
        <v>527</v>
      </c>
      <c r="Q310" s="59"/>
      <c r="R310" s="60"/>
      <c r="S310" s="60"/>
    </row>
    <row r="311" spans="1:19" ht="24.95" customHeight="1">
      <c r="A311" s="1">
        <v>299</v>
      </c>
      <c r="B311" s="1" t="s">
        <v>39</v>
      </c>
      <c r="C311" s="2"/>
      <c r="D311" s="2"/>
      <c r="E311" s="3" t="s">
        <v>645</v>
      </c>
      <c r="F311" s="1" t="s">
        <v>646</v>
      </c>
      <c r="G311" s="1" t="s">
        <v>525</v>
      </c>
      <c r="H311" s="59"/>
      <c r="I311" s="60"/>
      <c r="J311" s="60"/>
      <c r="K311" s="59"/>
      <c r="L311" s="4">
        <v>623700</v>
      </c>
      <c r="M311" s="60" t="s">
        <v>538</v>
      </c>
      <c r="N311" s="60"/>
      <c r="O311" s="60"/>
      <c r="P311" s="59" t="s">
        <v>527</v>
      </c>
      <c r="Q311" s="59"/>
      <c r="R311" s="60"/>
      <c r="S311" s="60"/>
    </row>
    <row r="312" spans="1:19" ht="24.95" customHeight="1">
      <c r="A312" s="1">
        <v>300</v>
      </c>
      <c r="B312" s="1" t="s">
        <v>39</v>
      </c>
      <c r="C312" s="2"/>
      <c r="D312" s="2"/>
      <c r="E312" s="3" t="s">
        <v>647</v>
      </c>
      <c r="F312" s="1" t="s">
        <v>648</v>
      </c>
      <c r="G312" s="1" t="s">
        <v>525</v>
      </c>
      <c r="H312" s="59"/>
      <c r="I312" s="60"/>
      <c r="J312" s="60"/>
      <c r="K312" s="59"/>
      <c r="L312" s="4">
        <v>623700</v>
      </c>
      <c r="M312" s="60" t="s">
        <v>538</v>
      </c>
      <c r="N312" s="60"/>
      <c r="O312" s="60"/>
      <c r="P312" s="59" t="s">
        <v>527</v>
      </c>
      <c r="Q312" s="59"/>
      <c r="R312" s="60"/>
      <c r="S312" s="60"/>
    </row>
    <row r="313" spans="1:19" ht="24.95" customHeight="1">
      <c r="A313" s="1">
        <v>301</v>
      </c>
      <c r="B313" s="1" t="s">
        <v>39</v>
      </c>
      <c r="C313" s="2"/>
      <c r="D313" s="2"/>
      <c r="E313" s="3" t="s">
        <v>649</v>
      </c>
      <c r="F313" s="1" t="s">
        <v>650</v>
      </c>
      <c r="G313" s="1" t="s">
        <v>525</v>
      </c>
      <c r="H313" s="59"/>
      <c r="I313" s="60"/>
      <c r="J313" s="60"/>
      <c r="K313" s="59"/>
      <c r="L313" s="4">
        <v>623700</v>
      </c>
      <c r="M313" s="60" t="s">
        <v>538</v>
      </c>
      <c r="N313" s="60"/>
      <c r="O313" s="60"/>
      <c r="P313" s="59" t="s">
        <v>527</v>
      </c>
      <c r="Q313" s="59"/>
      <c r="R313" s="60"/>
      <c r="S313" s="60"/>
    </row>
    <row r="314" spans="1:19" ht="24.95" customHeight="1">
      <c r="A314" s="1">
        <v>302</v>
      </c>
      <c r="B314" s="1" t="s">
        <v>39</v>
      </c>
      <c r="C314" s="2"/>
      <c r="D314" s="2"/>
      <c r="E314" s="3" t="s">
        <v>651</v>
      </c>
      <c r="F314" s="1" t="s">
        <v>652</v>
      </c>
      <c r="G314" s="1" t="s">
        <v>525</v>
      </c>
      <c r="H314" s="59"/>
      <c r="I314" s="60"/>
      <c r="J314" s="60"/>
      <c r="K314" s="59"/>
      <c r="L314" s="4">
        <v>623700</v>
      </c>
      <c r="M314" s="60" t="s">
        <v>538</v>
      </c>
      <c r="N314" s="60"/>
      <c r="O314" s="60"/>
      <c r="P314" s="59" t="s">
        <v>527</v>
      </c>
      <c r="Q314" s="59"/>
      <c r="R314" s="60"/>
      <c r="S314" s="60"/>
    </row>
    <row r="315" spans="1:19" ht="24.95" customHeight="1">
      <c r="A315" s="1">
        <v>303</v>
      </c>
      <c r="B315" s="1" t="s">
        <v>39</v>
      </c>
      <c r="C315" s="2"/>
      <c r="D315" s="2"/>
      <c r="E315" s="3" t="s">
        <v>653</v>
      </c>
      <c r="F315" s="1" t="s">
        <v>654</v>
      </c>
      <c r="G315" s="1" t="s">
        <v>525</v>
      </c>
      <c r="H315" s="59"/>
      <c r="I315" s="60"/>
      <c r="J315" s="60"/>
      <c r="K315" s="59"/>
      <c r="L315" s="4">
        <v>623700</v>
      </c>
      <c r="M315" s="60" t="s">
        <v>538</v>
      </c>
      <c r="N315" s="60"/>
      <c r="O315" s="60"/>
      <c r="P315" s="59" t="s">
        <v>527</v>
      </c>
      <c r="Q315" s="59"/>
      <c r="R315" s="60"/>
      <c r="S315" s="60"/>
    </row>
    <row r="316" spans="1:19" ht="24.95" customHeight="1">
      <c r="A316" s="1">
        <v>304</v>
      </c>
      <c r="B316" s="1" t="s">
        <v>39</v>
      </c>
      <c r="C316" s="2"/>
      <c r="D316" s="2"/>
      <c r="E316" s="3" t="s">
        <v>655</v>
      </c>
      <c r="F316" s="1" t="s">
        <v>656</v>
      </c>
      <c r="G316" s="1" t="s">
        <v>525</v>
      </c>
      <c r="H316" s="59"/>
      <c r="I316" s="60"/>
      <c r="J316" s="60"/>
      <c r="K316" s="59"/>
      <c r="L316" s="4">
        <v>623700</v>
      </c>
      <c r="M316" s="60" t="s">
        <v>538</v>
      </c>
      <c r="N316" s="60"/>
      <c r="O316" s="60"/>
      <c r="P316" s="59" t="s">
        <v>527</v>
      </c>
      <c r="Q316" s="59"/>
      <c r="R316" s="60"/>
      <c r="S316" s="60"/>
    </row>
    <row r="317" spans="1:19" ht="24.95" customHeight="1">
      <c r="A317" s="1">
        <v>305</v>
      </c>
      <c r="B317" s="1" t="s">
        <v>39</v>
      </c>
      <c r="C317" s="2"/>
      <c r="D317" s="2"/>
      <c r="E317" s="3" t="s">
        <v>657</v>
      </c>
      <c r="F317" s="1" t="s">
        <v>658</v>
      </c>
      <c r="G317" s="1" t="s">
        <v>525</v>
      </c>
      <c r="H317" s="59"/>
      <c r="I317" s="60"/>
      <c r="J317" s="60"/>
      <c r="K317" s="59"/>
      <c r="L317" s="4">
        <v>623700</v>
      </c>
      <c r="M317" s="60" t="s">
        <v>538</v>
      </c>
      <c r="N317" s="60"/>
      <c r="O317" s="60"/>
      <c r="P317" s="59" t="s">
        <v>527</v>
      </c>
      <c r="Q317" s="59"/>
      <c r="R317" s="60"/>
      <c r="S317" s="60"/>
    </row>
    <row r="318" spans="1:19" ht="24.95" customHeight="1">
      <c r="A318" s="1">
        <v>306</v>
      </c>
      <c r="B318" s="1" t="s">
        <v>39</v>
      </c>
      <c r="C318" s="2"/>
      <c r="D318" s="2"/>
      <c r="E318" s="3" t="s">
        <v>659</v>
      </c>
      <c r="F318" s="1" t="s">
        <v>660</v>
      </c>
      <c r="G318" s="1" t="s">
        <v>525</v>
      </c>
      <c r="H318" s="59"/>
      <c r="I318" s="60"/>
      <c r="J318" s="60"/>
      <c r="K318" s="59"/>
      <c r="L318" s="4">
        <v>623700</v>
      </c>
      <c r="M318" s="60" t="s">
        <v>538</v>
      </c>
      <c r="N318" s="60"/>
      <c r="O318" s="60"/>
      <c r="P318" s="59" t="s">
        <v>527</v>
      </c>
      <c r="Q318" s="59"/>
      <c r="R318" s="60"/>
      <c r="S318" s="60"/>
    </row>
    <row r="319" spans="1:19" ht="24.95" customHeight="1">
      <c r="A319" s="1">
        <v>307</v>
      </c>
      <c r="B319" s="1" t="s">
        <v>39</v>
      </c>
      <c r="C319" s="2"/>
      <c r="D319" s="2"/>
      <c r="E319" s="3" t="s">
        <v>661</v>
      </c>
      <c r="F319" s="1" t="s">
        <v>662</v>
      </c>
      <c r="G319" s="1" t="s">
        <v>525</v>
      </c>
      <c r="H319" s="59"/>
      <c r="I319" s="60"/>
      <c r="J319" s="60"/>
      <c r="K319" s="59"/>
      <c r="L319" s="4">
        <v>623700</v>
      </c>
      <c r="M319" s="60" t="s">
        <v>538</v>
      </c>
      <c r="N319" s="60"/>
      <c r="O319" s="60"/>
      <c r="P319" s="59" t="s">
        <v>527</v>
      </c>
      <c r="Q319" s="59"/>
      <c r="R319" s="60"/>
      <c r="S319" s="60"/>
    </row>
    <row r="320" spans="1:19" ht="24.95" customHeight="1">
      <c r="A320" s="1">
        <v>308</v>
      </c>
      <c r="B320" s="1" t="s">
        <v>39</v>
      </c>
      <c r="C320" s="2"/>
      <c r="D320" s="2"/>
      <c r="E320" s="3" t="s">
        <v>663</v>
      </c>
      <c r="F320" s="1" t="s">
        <v>664</v>
      </c>
      <c r="G320" s="1" t="s">
        <v>525</v>
      </c>
      <c r="H320" s="59"/>
      <c r="I320" s="60"/>
      <c r="J320" s="60"/>
      <c r="K320" s="59"/>
      <c r="L320" s="4">
        <v>623700</v>
      </c>
      <c r="M320" s="60" t="s">
        <v>538</v>
      </c>
      <c r="N320" s="60"/>
      <c r="O320" s="60"/>
      <c r="P320" s="59" t="s">
        <v>527</v>
      </c>
      <c r="Q320" s="59"/>
      <c r="R320" s="60"/>
      <c r="S320" s="60"/>
    </row>
    <row r="321" spans="1:19" ht="24.95" customHeight="1">
      <c r="A321" s="1">
        <v>309</v>
      </c>
      <c r="B321" s="1" t="s">
        <v>39</v>
      </c>
      <c r="C321" s="2"/>
      <c r="D321" s="2"/>
      <c r="E321" s="3" t="s">
        <v>665</v>
      </c>
      <c r="F321" s="1" t="s">
        <v>666</v>
      </c>
      <c r="G321" s="1" t="s">
        <v>525</v>
      </c>
      <c r="H321" s="59"/>
      <c r="I321" s="60"/>
      <c r="J321" s="60"/>
      <c r="K321" s="59"/>
      <c r="L321" s="4">
        <v>623700</v>
      </c>
      <c r="M321" s="60" t="s">
        <v>538</v>
      </c>
      <c r="N321" s="60"/>
      <c r="O321" s="60"/>
      <c r="P321" s="59" t="s">
        <v>527</v>
      </c>
      <c r="Q321" s="59"/>
      <c r="R321" s="60"/>
      <c r="S321" s="60"/>
    </row>
    <row r="322" spans="1:19" ht="24.95" customHeight="1">
      <c r="A322" s="1">
        <v>310</v>
      </c>
      <c r="B322" s="1" t="s">
        <v>39</v>
      </c>
      <c r="C322" s="2"/>
      <c r="D322" s="2"/>
      <c r="E322" s="3" t="s">
        <v>667</v>
      </c>
      <c r="F322" s="1" t="s">
        <v>668</v>
      </c>
      <c r="G322" s="1" t="s">
        <v>525</v>
      </c>
      <c r="H322" s="59"/>
      <c r="I322" s="60"/>
      <c r="J322" s="60"/>
      <c r="K322" s="59"/>
      <c r="L322" s="4">
        <v>623700</v>
      </c>
      <c r="M322" s="60" t="s">
        <v>538</v>
      </c>
      <c r="N322" s="60"/>
      <c r="O322" s="60"/>
      <c r="P322" s="59" t="s">
        <v>527</v>
      </c>
      <c r="Q322" s="59"/>
      <c r="R322" s="60"/>
      <c r="S322" s="60"/>
    </row>
    <row r="323" spans="1:19" ht="24.95" customHeight="1">
      <c r="A323" s="1">
        <v>311</v>
      </c>
      <c r="B323" s="1" t="s">
        <v>39</v>
      </c>
      <c r="C323" s="2"/>
      <c r="D323" s="2"/>
      <c r="E323" s="3" t="s">
        <v>669</v>
      </c>
      <c r="F323" s="1" t="s">
        <v>670</v>
      </c>
      <c r="G323" s="1" t="s">
        <v>525</v>
      </c>
      <c r="H323" s="59"/>
      <c r="I323" s="60"/>
      <c r="J323" s="60"/>
      <c r="K323" s="59"/>
      <c r="L323" s="4">
        <v>623700</v>
      </c>
      <c r="M323" s="60" t="s">
        <v>538</v>
      </c>
      <c r="N323" s="60"/>
      <c r="O323" s="60"/>
      <c r="P323" s="59" t="s">
        <v>527</v>
      </c>
      <c r="Q323" s="59"/>
      <c r="R323" s="60"/>
      <c r="S323" s="60"/>
    </row>
    <row r="324" spans="1:19" ht="24.95" customHeight="1">
      <c r="A324" s="1">
        <v>312</v>
      </c>
      <c r="B324" s="1" t="s">
        <v>39</v>
      </c>
      <c r="C324" s="2"/>
      <c r="D324" s="2"/>
      <c r="E324" s="3" t="s">
        <v>671</v>
      </c>
      <c r="F324" s="1" t="s">
        <v>672</v>
      </c>
      <c r="G324" s="1" t="s">
        <v>525</v>
      </c>
      <c r="H324" s="59"/>
      <c r="I324" s="60"/>
      <c r="J324" s="60"/>
      <c r="K324" s="59"/>
      <c r="L324" s="4">
        <v>623700</v>
      </c>
      <c r="M324" s="60" t="s">
        <v>538</v>
      </c>
      <c r="N324" s="60"/>
      <c r="O324" s="60"/>
      <c r="P324" s="59" t="s">
        <v>527</v>
      </c>
      <c r="Q324" s="59"/>
      <c r="R324" s="60"/>
      <c r="S324" s="60"/>
    </row>
    <row r="325" spans="1:19" ht="24.95" customHeight="1">
      <c r="A325" s="1">
        <v>313</v>
      </c>
      <c r="B325" s="1" t="s">
        <v>39</v>
      </c>
      <c r="C325" s="2"/>
      <c r="D325" s="2"/>
      <c r="E325" s="3" t="s">
        <v>673</v>
      </c>
      <c r="F325" s="1" t="s">
        <v>674</v>
      </c>
      <c r="G325" s="1" t="s">
        <v>525</v>
      </c>
      <c r="H325" s="59"/>
      <c r="I325" s="60"/>
      <c r="J325" s="60"/>
      <c r="K325" s="59"/>
      <c r="L325" s="4">
        <v>623700</v>
      </c>
      <c r="M325" s="60" t="s">
        <v>538</v>
      </c>
      <c r="N325" s="60"/>
      <c r="O325" s="60"/>
      <c r="P325" s="59" t="s">
        <v>527</v>
      </c>
      <c r="Q325" s="59"/>
      <c r="R325" s="60"/>
      <c r="S325" s="60"/>
    </row>
    <row r="326" spans="1:19" ht="24.95" customHeight="1">
      <c r="A326" s="1">
        <v>314</v>
      </c>
      <c r="B326" s="1" t="s">
        <v>39</v>
      </c>
      <c r="C326" s="2"/>
      <c r="D326" s="2"/>
      <c r="E326" s="3" t="s">
        <v>675</v>
      </c>
      <c r="F326" s="1" t="s">
        <v>676</v>
      </c>
      <c r="G326" s="1" t="s">
        <v>525</v>
      </c>
      <c r="H326" s="59"/>
      <c r="I326" s="60"/>
      <c r="J326" s="60"/>
      <c r="K326" s="59"/>
      <c r="L326" s="4">
        <v>623700</v>
      </c>
      <c r="M326" s="60" t="s">
        <v>538</v>
      </c>
      <c r="N326" s="60"/>
      <c r="O326" s="60"/>
      <c r="P326" s="59" t="s">
        <v>527</v>
      </c>
      <c r="Q326" s="59"/>
      <c r="R326" s="60"/>
      <c r="S326" s="60"/>
    </row>
    <row r="327" spans="1:19" ht="24.95" customHeight="1">
      <c r="A327" s="1">
        <v>315</v>
      </c>
      <c r="B327" s="1" t="s">
        <v>39</v>
      </c>
      <c r="C327" s="2"/>
      <c r="D327" s="2"/>
      <c r="E327" s="3" t="s">
        <v>677</v>
      </c>
      <c r="F327" s="1" t="s">
        <v>678</v>
      </c>
      <c r="G327" s="1" t="s">
        <v>525</v>
      </c>
      <c r="H327" s="59"/>
      <c r="I327" s="60"/>
      <c r="J327" s="60"/>
      <c r="K327" s="59"/>
      <c r="L327" s="4">
        <v>623700</v>
      </c>
      <c r="M327" s="60" t="s">
        <v>538</v>
      </c>
      <c r="N327" s="60"/>
      <c r="O327" s="60"/>
      <c r="P327" s="59" t="s">
        <v>527</v>
      </c>
      <c r="Q327" s="59"/>
      <c r="R327" s="60"/>
      <c r="S327" s="60"/>
    </row>
    <row r="328" spans="1:19" ht="24.95" customHeight="1">
      <c r="A328" s="1">
        <v>316</v>
      </c>
      <c r="B328" s="1" t="s">
        <v>39</v>
      </c>
      <c r="C328" s="2"/>
      <c r="D328" s="2"/>
      <c r="E328" s="3" t="s">
        <v>679</v>
      </c>
      <c r="F328" s="1" t="s">
        <v>680</v>
      </c>
      <c r="G328" s="1" t="s">
        <v>525</v>
      </c>
      <c r="H328" s="59"/>
      <c r="I328" s="60"/>
      <c r="J328" s="60"/>
      <c r="K328" s="59"/>
      <c r="L328" s="4">
        <v>623700</v>
      </c>
      <c r="M328" s="60" t="s">
        <v>538</v>
      </c>
      <c r="N328" s="60"/>
      <c r="O328" s="60"/>
      <c r="P328" s="59" t="s">
        <v>527</v>
      </c>
      <c r="Q328" s="59"/>
      <c r="R328" s="60"/>
      <c r="S328" s="60"/>
    </row>
    <row r="329" spans="1:19" ht="24.95" customHeight="1">
      <c r="A329" s="1">
        <v>317</v>
      </c>
      <c r="B329" s="1" t="s">
        <v>39</v>
      </c>
      <c r="C329" s="2"/>
      <c r="D329" s="2"/>
      <c r="E329" s="3" t="s">
        <v>681</v>
      </c>
      <c r="F329" s="1" t="s">
        <v>682</v>
      </c>
      <c r="G329" s="1" t="s">
        <v>525</v>
      </c>
      <c r="H329" s="59"/>
      <c r="I329" s="60"/>
      <c r="J329" s="60"/>
      <c r="K329" s="59"/>
      <c r="L329" s="4">
        <v>623700</v>
      </c>
      <c r="M329" s="60" t="s">
        <v>538</v>
      </c>
      <c r="N329" s="60"/>
      <c r="O329" s="60"/>
      <c r="P329" s="59" t="s">
        <v>527</v>
      </c>
      <c r="Q329" s="59"/>
      <c r="R329" s="60"/>
      <c r="S329" s="60"/>
    </row>
    <row r="330" spans="1:19" ht="24.95" customHeight="1">
      <c r="A330" s="1">
        <v>318</v>
      </c>
      <c r="B330" s="1" t="s">
        <v>39</v>
      </c>
      <c r="C330" s="2"/>
      <c r="D330" s="2"/>
      <c r="E330" s="3" t="s">
        <v>683</v>
      </c>
      <c r="F330" s="1" t="s">
        <v>684</v>
      </c>
      <c r="G330" s="1" t="s">
        <v>525</v>
      </c>
      <c r="H330" s="59"/>
      <c r="I330" s="60"/>
      <c r="J330" s="60"/>
      <c r="K330" s="59"/>
      <c r="L330" s="4">
        <v>623700</v>
      </c>
      <c r="M330" s="60" t="s">
        <v>538</v>
      </c>
      <c r="N330" s="60"/>
      <c r="O330" s="60"/>
      <c r="P330" s="59" t="s">
        <v>527</v>
      </c>
      <c r="Q330" s="59"/>
      <c r="R330" s="60"/>
      <c r="S330" s="60"/>
    </row>
    <row r="331" spans="1:19" ht="24.95" customHeight="1">
      <c r="A331" s="1">
        <v>319</v>
      </c>
      <c r="B331" s="1" t="s">
        <v>39</v>
      </c>
      <c r="C331" s="2"/>
      <c r="D331" s="2"/>
      <c r="E331" s="3" t="s">
        <v>685</v>
      </c>
      <c r="F331" s="1" t="s">
        <v>686</v>
      </c>
      <c r="G331" s="1" t="s">
        <v>525</v>
      </c>
      <c r="H331" s="59"/>
      <c r="I331" s="60"/>
      <c r="J331" s="60"/>
      <c r="K331" s="59"/>
      <c r="L331" s="4">
        <v>623700</v>
      </c>
      <c r="M331" s="60" t="s">
        <v>538</v>
      </c>
      <c r="N331" s="60"/>
      <c r="O331" s="60"/>
      <c r="P331" s="59" t="s">
        <v>527</v>
      </c>
      <c r="Q331" s="59"/>
      <c r="R331" s="60"/>
      <c r="S331" s="60"/>
    </row>
    <row r="332" spans="1:19" ht="24.95" customHeight="1">
      <c r="A332" s="1">
        <v>320</v>
      </c>
      <c r="B332" s="1" t="s">
        <v>39</v>
      </c>
      <c r="C332" s="2"/>
      <c r="D332" s="2"/>
      <c r="E332" s="3" t="s">
        <v>687</v>
      </c>
      <c r="F332" s="1" t="s">
        <v>688</v>
      </c>
      <c r="G332" s="1" t="s">
        <v>525</v>
      </c>
      <c r="H332" s="59"/>
      <c r="I332" s="60"/>
      <c r="J332" s="60"/>
      <c r="K332" s="59"/>
      <c r="L332" s="4">
        <v>623700</v>
      </c>
      <c r="M332" s="60" t="s">
        <v>538</v>
      </c>
      <c r="N332" s="60"/>
      <c r="O332" s="60"/>
      <c r="P332" s="59" t="s">
        <v>527</v>
      </c>
      <c r="Q332" s="59"/>
      <c r="R332" s="60"/>
      <c r="S332" s="60"/>
    </row>
    <row r="333" spans="1:19" ht="24.95" customHeight="1">
      <c r="A333" s="1">
        <v>321</v>
      </c>
      <c r="B333" s="1" t="s">
        <v>39</v>
      </c>
      <c r="C333" s="2"/>
      <c r="D333" s="2"/>
      <c r="E333" s="3" t="s">
        <v>689</v>
      </c>
      <c r="F333" s="1" t="s">
        <v>690</v>
      </c>
      <c r="G333" s="1" t="s">
        <v>525</v>
      </c>
      <c r="H333" s="59"/>
      <c r="I333" s="60"/>
      <c r="J333" s="60"/>
      <c r="K333" s="59"/>
      <c r="L333" s="4">
        <v>623700</v>
      </c>
      <c r="M333" s="60" t="s">
        <v>538</v>
      </c>
      <c r="N333" s="60"/>
      <c r="O333" s="60"/>
      <c r="P333" s="59" t="s">
        <v>527</v>
      </c>
      <c r="Q333" s="59"/>
      <c r="R333" s="60"/>
      <c r="S333" s="60"/>
    </row>
    <row r="334" spans="1:19" ht="24.95" customHeight="1">
      <c r="A334" s="1">
        <v>322</v>
      </c>
      <c r="B334" s="1" t="s">
        <v>39</v>
      </c>
      <c r="C334" s="2"/>
      <c r="D334" s="2"/>
      <c r="E334" s="3" t="s">
        <v>691</v>
      </c>
      <c r="F334" s="1" t="s">
        <v>692</v>
      </c>
      <c r="G334" s="1" t="s">
        <v>525</v>
      </c>
      <c r="H334" s="59"/>
      <c r="I334" s="60"/>
      <c r="J334" s="60"/>
      <c r="K334" s="59"/>
      <c r="L334" s="4">
        <v>623700</v>
      </c>
      <c r="M334" s="60" t="s">
        <v>538</v>
      </c>
      <c r="N334" s="60"/>
      <c r="O334" s="60"/>
      <c r="P334" s="59" t="s">
        <v>527</v>
      </c>
      <c r="Q334" s="59"/>
      <c r="R334" s="60"/>
      <c r="S334" s="60"/>
    </row>
    <row r="335" spans="1:19" ht="24.95" customHeight="1">
      <c r="A335" s="1">
        <v>323</v>
      </c>
      <c r="B335" s="1" t="s">
        <v>39</v>
      </c>
      <c r="C335" s="2"/>
      <c r="D335" s="2"/>
      <c r="E335" s="3" t="s">
        <v>693</v>
      </c>
      <c r="F335" s="1" t="s">
        <v>694</v>
      </c>
      <c r="G335" s="1" t="s">
        <v>525</v>
      </c>
      <c r="H335" s="59"/>
      <c r="I335" s="60"/>
      <c r="J335" s="60"/>
      <c r="K335" s="59"/>
      <c r="L335" s="4">
        <v>623700</v>
      </c>
      <c r="M335" s="60" t="s">
        <v>538</v>
      </c>
      <c r="N335" s="60"/>
      <c r="O335" s="60"/>
      <c r="P335" s="59" t="s">
        <v>527</v>
      </c>
      <c r="Q335" s="59"/>
      <c r="R335" s="60"/>
      <c r="S335" s="60"/>
    </row>
    <row r="336" spans="1:19" ht="24.95" customHeight="1">
      <c r="A336" s="1">
        <v>324</v>
      </c>
      <c r="B336" s="1" t="s">
        <v>39</v>
      </c>
      <c r="C336" s="2"/>
      <c r="D336" s="2"/>
      <c r="E336" s="3" t="s">
        <v>695</v>
      </c>
      <c r="F336" s="1" t="s">
        <v>696</v>
      </c>
      <c r="G336" s="1" t="s">
        <v>525</v>
      </c>
      <c r="H336" s="59"/>
      <c r="I336" s="60"/>
      <c r="J336" s="60"/>
      <c r="K336" s="59"/>
      <c r="L336" s="4">
        <v>623700</v>
      </c>
      <c r="M336" s="60" t="s">
        <v>538</v>
      </c>
      <c r="N336" s="60"/>
      <c r="O336" s="60"/>
      <c r="P336" s="59" t="s">
        <v>527</v>
      </c>
      <c r="Q336" s="59"/>
      <c r="R336" s="60"/>
      <c r="S336" s="60"/>
    </row>
    <row r="337" spans="1:19" ht="24.95" customHeight="1">
      <c r="A337" s="1">
        <v>325</v>
      </c>
      <c r="B337" s="1" t="s">
        <v>39</v>
      </c>
      <c r="C337" s="2"/>
      <c r="D337" s="2"/>
      <c r="E337" s="3" t="s">
        <v>697</v>
      </c>
      <c r="F337" s="1" t="s">
        <v>698</v>
      </c>
      <c r="G337" s="1" t="s">
        <v>525</v>
      </c>
      <c r="H337" s="59"/>
      <c r="I337" s="60"/>
      <c r="J337" s="60"/>
      <c r="K337" s="59"/>
      <c r="L337" s="4">
        <v>623700</v>
      </c>
      <c r="M337" s="60" t="s">
        <v>538</v>
      </c>
      <c r="N337" s="60"/>
      <c r="O337" s="60"/>
      <c r="P337" s="59" t="s">
        <v>527</v>
      </c>
      <c r="Q337" s="59"/>
      <c r="R337" s="60"/>
      <c r="S337" s="60"/>
    </row>
    <row r="338" spans="1:19" ht="24.95" customHeight="1">
      <c r="A338" s="1">
        <v>326</v>
      </c>
      <c r="B338" s="1" t="s">
        <v>39</v>
      </c>
      <c r="C338" s="2"/>
      <c r="D338" s="2"/>
      <c r="E338" s="3" t="s">
        <v>699</v>
      </c>
      <c r="F338" s="1" t="s">
        <v>700</v>
      </c>
      <c r="G338" s="1" t="s">
        <v>525</v>
      </c>
      <c r="H338" s="59"/>
      <c r="I338" s="60"/>
      <c r="J338" s="60"/>
      <c r="K338" s="59"/>
      <c r="L338" s="4">
        <v>623700</v>
      </c>
      <c r="M338" s="60" t="s">
        <v>538</v>
      </c>
      <c r="N338" s="60"/>
      <c r="O338" s="60"/>
      <c r="P338" s="59" t="s">
        <v>527</v>
      </c>
      <c r="Q338" s="59"/>
      <c r="R338" s="60"/>
      <c r="S338" s="60"/>
    </row>
    <row r="339" spans="1:19" ht="24.95" customHeight="1">
      <c r="A339" s="1">
        <v>327</v>
      </c>
      <c r="B339" s="1" t="s">
        <v>39</v>
      </c>
      <c r="C339" s="2"/>
      <c r="D339" s="2"/>
      <c r="E339" s="3" t="s">
        <v>701</v>
      </c>
      <c r="F339" s="1" t="s">
        <v>702</v>
      </c>
      <c r="G339" s="1" t="s">
        <v>525</v>
      </c>
      <c r="H339" s="59"/>
      <c r="I339" s="60"/>
      <c r="J339" s="60"/>
      <c r="K339" s="59"/>
      <c r="L339" s="4">
        <v>623700</v>
      </c>
      <c r="M339" s="60" t="s">
        <v>538</v>
      </c>
      <c r="N339" s="60"/>
      <c r="O339" s="60"/>
      <c r="P339" s="59" t="s">
        <v>527</v>
      </c>
      <c r="Q339" s="59"/>
      <c r="R339" s="60"/>
      <c r="S339" s="60"/>
    </row>
    <row r="340" spans="1:19" ht="24.95" customHeight="1">
      <c r="A340" s="1">
        <v>328</v>
      </c>
      <c r="B340" s="1" t="s">
        <v>39</v>
      </c>
      <c r="C340" s="2"/>
      <c r="D340" s="2"/>
      <c r="E340" s="3" t="s">
        <v>703</v>
      </c>
      <c r="F340" s="1" t="s">
        <v>704</v>
      </c>
      <c r="G340" s="1" t="s">
        <v>525</v>
      </c>
      <c r="H340" s="59"/>
      <c r="I340" s="60"/>
      <c r="J340" s="60"/>
      <c r="K340" s="59"/>
      <c r="L340" s="4">
        <v>623700</v>
      </c>
      <c r="M340" s="60" t="s">
        <v>538</v>
      </c>
      <c r="N340" s="60"/>
      <c r="O340" s="60"/>
      <c r="P340" s="59" t="s">
        <v>527</v>
      </c>
      <c r="Q340" s="59"/>
      <c r="R340" s="60"/>
      <c r="S340" s="60"/>
    </row>
    <row r="341" spans="1:19" ht="24.95" customHeight="1">
      <c r="A341" s="1">
        <v>329</v>
      </c>
      <c r="B341" s="1" t="s">
        <v>39</v>
      </c>
      <c r="C341" s="2"/>
      <c r="D341" s="2"/>
      <c r="E341" s="3" t="s">
        <v>705</v>
      </c>
      <c r="F341" s="1" t="s">
        <v>706</v>
      </c>
      <c r="G341" s="1" t="s">
        <v>525</v>
      </c>
      <c r="H341" s="59"/>
      <c r="I341" s="60"/>
      <c r="J341" s="60"/>
      <c r="K341" s="59"/>
      <c r="L341" s="4">
        <v>623700</v>
      </c>
      <c r="M341" s="60" t="s">
        <v>538</v>
      </c>
      <c r="N341" s="60"/>
      <c r="O341" s="60"/>
      <c r="P341" s="59" t="s">
        <v>527</v>
      </c>
      <c r="Q341" s="59"/>
      <c r="R341" s="60"/>
      <c r="S341" s="60"/>
    </row>
    <row r="342" spans="1:19" ht="24.95" customHeight="1">
      <c r="A342" s="1">
        <v>330</v>
      </c>
      <c r="B342" s="1" t="s">
        <v>39</v>
      </c>
      <c r="C342" s="2"/>
      <c r="D342" s="2"/>
      <c r="E342" s="3" t="s">
        <v>707</v>
      </c>
      <c r="F342" s="1" t="s">
        <v>708</v>
      </c>
      <c r="G342" s="1" t="s">
        <v>525</v>
      </c>
      <c r="H342" s="59"/>
      <c r="I342" s="60"/>
      <c r="J342" s="60"/>
      <c r="K342" s="59"/>
      <c r="L342" s="4">
        <v>623700</v>
      </c>
      <c r="M342" s="60" t="s">
        <v>538</v>
      </c>
      <c r="N342" s="60"/>
      <c r="O342" s="60"/>
      <c r="P342" s="59" t="s">
        <v>527</v>
      </c>
      <c r="Q342" s="59"/>
      <c r="R342" s="60"/>
      <c r="S342" s="60"/>
    </row>
    <row r="343" spans="1:19" ht="24.95" customHeight="1">
      <c r="A343" s="1">
        <v>331</v>
      </c>
      <c r="B343" s="1" t="s">
        <v>39</v>
      </c>
      <c r="C343" s="2"/>
      <c r="D343" s="2"/>
      <c r="E343" s="3" t="s">
        <v>709</v>
      </c>
      <c r="F343" s="1" t="s">
        <v>710</v>
      </c>
      <c r="G343" s="1" t="s">
        <v>525</v>
      </c>
      <c r="H343" s="59"/>
      <c r="I343" s="60"/>
      <c r="J343" s="60"/>
      <c r="K343" s="59"/>
      <c r="L343" s="4">
        <v>623700</v>
      </c>
      <c r="M343" s="60" t="s">
        <v>538</v>
      </c>
      <c r="N343" s="60"/>
      <c r="O343" s="60"/>
      <c r="P343" s="59" t="s">
        <v>527</v>
      </c>
      <c r="Q343" s="59"/>
      <c r="R343" s="60"/>
      <c r="S343" s="60"/>
    </row>
    <row r="344" spans="1:19" ht="24.95" customHeight="1">
      <c r="A344" s="1">
        <v>332</v>
      </c>
      <c r="B344" s="1" t="s">
        <v>39</v>
      </c>
      <c r="C344" s="2"/>
      <c r="D344" s="2"/>
      <c r="E344" s="3" t="s">
        <v>711</v>
      </c>
      <c r="F344" s="1" t="s">
        <v>712</v>
      </c>
      <c r="G344" s="1" t="s">
        <v>525</v>
      </c>
      <c r="H344" s="59"/>
      <c r="I344" s="60"/>
      <c r="J344" s="60"/>
      <c r="K344" s="59"/>
      <c r="L344" s="4">
        <v>623700</v>
      </c>
      <c r="M344" s="60" t="s">
        <v>538</v>
      </c>
      <c r="N344" s="60"/>
      <c r="O344" s="60"/>
      <c r="P344" s="59" t="s">
        <v>527</v>
      </c>
      <c r="Q344" s="59"/>
      <c r="R344" s="60"/>
      <c r="S344" s="60"/>
    </row>
    <row r="345" spans="1:19" ht="24.95" customHeight="1">
      <c r="A345" s="1">
        <v>333</v>
      </c>
      <c r="B345" s="1" t="s">
        <v>39</v>
      </c>
      <c r="C345" s="2"/>
      <c r="D345" s="2"/>
      <c r="E345" s="3" t="s">
        <v>713</v>
      </c>
      <c r="F345" s="1" t="s">
        <v>714</v>
      </c>
      <c r="G345" s="1" t="s">
        <v>525</v>
      </c>
      <c r="H345" s="59"/>
      <c r="I345" s="60"/>
      <c r="J345" s="60"/>
      <c r="K345" s="59"/>
      <c r="L345" s="4">
        <v>623700</v>
      </c>
      <c r="M345" s="60" t="s">
        <v>538</v>
      </c>
      <c r="N345" s="60"/>
      <c r="O345" s="60"/>
      <c r="P345" s="59" t="s">
        <v>527</v>
      </c>
      <c r="Q345" s="59"/>
      <c r="R345" s="60"/>
      <c r="S345" s="60"/>
    </row>
    <row r="346" spans="1:19" ht="24.95" customHeight="1">
      <c r="A346" s="1">
        <v>334</v>
      </c>
      <c r="B346" s="1" t="s">
        <v>39</v>
      </c>
      <c r="C346" s="2"/>
      <c r="D346" s="2"/>
      <c r="E346" s="3" t="s">
        <v>715</v>
      </c>
      <c r="F346" s="1" t="s">
        <v>716</v>
      </c>
      <c r="G346" s="1" t="s">
        <v>525</v>
      </c>
      <c r="H346" s="59"/>
      <c r="I346" s="60"/>
      <c r="J346" s="60"/>
      <c r="K346" s="59"/>
      <c r="L346" s="4">
        <v>623700</v>
      </c>
      <c r="M346" s="60" t="s">
        <v>538</v>
      </c>
      <c r="N346" s="60"/>
      <c r="O346" s="60"/>
      <c r="P346" s="59" t="s">
        <v>527</v>
      </c>
      <c r="Q346" s="59"/>
      <c r="R346" s="60"/>
      <c r="S346" s="60"/>
    </row>
    <row r="347" spans="1:19" ht="24.95" customHeight="1">
      <c r="A347" s="1">
        <v>335</v>
      </c>
      <c r="B347" s="1" t="s">
        <v>39</v>
      </c>
      <c r="C347" s="2"/>
      <c r="D347" s="2"/>
      <c r="E347" s="3" t="s">
        <v>717</v>
      </c>
      <c r="F347" s="1" t="s">
        <v>718</v>
      </c>
      <c r="G347" s="1" t="s">
        <v>525</v>
      </c>
      <c r="H347" s="59"/>
      <c r="I347" s="60"/>
      <c r="J347" s="60"/>
      <c r="K347" s="59"/>
      <c r="L347" s="4">
        <v>623700</v>
      </c>
      <c r="M347" s="60" t="s">
        <v>538</v>
      </c>
      <c r="N347" s="60"/>
      <c r="O347" s="60"/>
      <c r="P347" s="59" t="s">
        <v>527</v>
      </c>
      <c r="Q347" s="59"/>
      <c r="R347" s="60"/>
      <c r="S347" s="60"/>
    </row>
    <row r="348" spans="1:19" ht="24.95" customHeight="1">
      <c r="A348" s="1">
        <v>336</v>
      </c>
      <c r="B348" s="1" t="s">
        <v>39</v>
      </c>
      <c r="C348" s="2"/>
      <c r="D348" s="2"/>
      <c r="E348" s="3" t="s">
        <v>719</v>
      </c>
      <c r="F348" s="1" t="s">
        <v>720</v>
      </c>
      <c r="G348" s="1" t="s">
        <v>525</v>
      </c>
      <c r="H348" s="59"/>
      <c r="I348" s="60"/>
      <c r="J348" s="60"/>
      <c r="K348" s="59"/>
      <c r="L348" s="4">
        <v>623700</v>
      </c>
      <c r="M348" s="60" t="s">
        <v>538</v>
      </c>
      <c r="N348" s="60"/>
      <c r="O348" s="60"/>
      <c r="P348" s="59" t="s">
        <v>527</v>
      </c>
      <c r="Q348" s="59"/>
      <c r="R348" s="60"/>
      <c r="S348" s="60"/>
    </row>
    <row r="349" spans="1:19" ht="24.95" customHeight="1">
      <c r="A349" s="1">
        <v>337</v>
      </c>
      <c r="B349" s="1" t="s">
        <v>39</v>
      </c>
      <c r="C349" s="2"/>
      <c r="D349" s="2"/>
      <c r="E349" s="3" t="s">
        <v>721</v>
      </c>
      <c r="F349" s="1" t="s">
        <v>722</v>
      </c>
      <c r="G349" s="1" t="s">
        <v>525</v>
      </c>
      <c r="H349" s="59"/>
      <c r="I349" s="60"/>
      <c r="J349" s="60"/>
      <c r="K349" s="59"/>
      <c r="L349" s="4">
        <v>623700</v>
      </c>
      <c r="M349" s="60" t="s">
        <v>538</v>
      </c>
      <c r="N349" s="60"/>
      <c r="O349" s="60"/>
      <c r="P349" s="59" t="s">
        <v>527</v>
      </c>
      <c r="Q349" s="59"/>
      <c r="R349" s="60"/>
      <c r="S349" s="60"/>
    </row>
    <row r="350" spans="1:19" ht="24.95" customHeight="1">
      <c r="A350" s="1">
        <v>338</v>
      </c>
      <c r="B350" s="1" t="s">
        <v>39</v>
      </c>
      <c r="C350" s="2"/>
      <c r="D350" s="2"/>
      <c r="E350" s="3" t="s">
        <v>723</v>
      </c>
      <c r="F350" s="1" t="s">
        <v>724</v>
      </c>
      <c r="G350" s="1" t="s">
        <v>525</v>
      </c>
      <c r="H350" s="59"/>
      <c r="I350" s="60"/>
      <c r="J350" s="60"/>
      <c r="K350" s="59"/>
      <c r="L350" s="4">
        <v>623700</v>
      </c>
      <c r="M350" s="60" t="s">
        <v>538</v>
      </c>
      <c r="N350" s="60"/>
      <c r="O350" s="60"/>
      <c r="P350" s="59" t="s">
        <v>527</v>
      </c>
      <c r="Q350" s="59"/>
      <c r="R350" s="60"/>
      <c r="S350" s="60"/>
    </row>
    <row r="351" spans="1:19" ht="24.95" customHeight="1">
      <c r="A351" s="1">
        <v>339</v>
      </c>
      <c r="B351" s="1" t="s">
        <v>39</v>
      </c>
      <c r="C351" s="2"/>
      <c r="D351" s="2"/>
      <c r="E351" s="3" t="s">
        <v>725</v>
      </c>
      <c r="F351" s="1" t="s">
        <v>726</v>
      </c>
      <c r="G351" s="1" t="s">
        <v>525</v>
      </c>
      <c r="H351" s="59"/>
      <c r="I351" s="60"/>
      <c r="J351" s="60"/>
      <c r="K351" s="59"/>
      <c r="L351" s="4">
        <v>623700</v>
      </c>
      <c r="M351" s="60" t="s">
        <v>538</v>
      </c>
      <c r="N351" s="60"/>
      <c r="O351" s="60"/>
      <c r="P351" s="59" t="s">
        <v>527</v>
      </c>
      <c r="Q351" s="59"/>
      <c r="R351" s="60"/>
      <c r="S351" s="60"/>
    </row>
    <row r="352" spans="1:19" ht="24.95" customHeight="1">
      <c r="A352" s="1">
        <v>340</v>
      </c>
      <c r="B352" s="1" t="s">
        <v>39</v>
      </c>
      <c r="C352" s="2"/>
      <c r="D352" s="2"/>
      <c r="E352" s="3" t="s">
        <v>727</v>
      </c>
      <c r="F352" s="1" t="s">
        <v>728</v>
      </c>
      <c r="G352" s="1" t="s">
        <v>525</v>
      </c>
      <c r="H352" s="59"/>
      <c r="I352" s="60"/>
      <c r="J352" s="60"/>
      <c r="K352" s="59"/>
      <c r="L352" s="4">
        <v>623700</v>
      </c>
      <c r="M352" s="60" t="s">
        <v>538</v>
      </c>
      <c r="N352" s="60"/>
      <c r="O352" s="60"/>
      <c r="P352" s="59" t="s">
        <v>527</v>
      </c>
      <c r="Q352" s="59"/>
      <c r="R352" s="60"/>
      <c r="S352" s="60"/>
    </row>
    <row r="353" spans="1:19" ht="24.95" customHeight="1">
      <c r="A353" s="1">
        <v>341</v>
      </c>
      <c r="B353" s="1" t="s">
        <v>39</v>
      </c>
      <c r="C353" s="2"/>
      <c r="D353" s="2"/>
      <c r="E353" s="3" t="s">
        <v>729</v>
      </c>
      <c r="F353" s="1" t="s">
        <v>730</v>
      </c>
      <c r="G353" s="1" t="s">
        <v>525</v>
      </c>
      <c r="H353" s="59"/>
      <c r="I353" s="60"/>
      <c r="J353" s="60"/>
      <c r="K353" s="59"/>
      <c r="L353" s="4">
        <v>623700</v>
      </c>
      <c r="M353" s="60" t="s">
        <v>538</v>
      </c>
      <c r="N353" s="60"/>
      <c r="O353" s="60"/>
      <c r="P353" s="59" t="s">
        <v>527</v>
      </c>
      <c r="Q353" s="59"/>
      <c r="R353" s="60"/>
      <c r="S353" s="60"/>
    </row>
    <row r="354" spans="1:19" ht="24.95" customHeight="1">
      <c r="A354" s="1">
        <v>342</v>
      </c>
      <c r="B354" s="1" t="s">
        <v>39</v>
      </c>
      <c r="C354" s="2"/>
      <c r="D354" s="2"/>
      <c r="E354" s="3" t="s">
        <v>731</v>
      </c>
      <c r="F354" s="1" t="s">
        <v>732</v>
      </c>
      <c r="G354" s="1" t="s">
        <v>525</v>
      </c>
      <c r="H354" s="59"/>
      <c r="I354" s="60"/>
      <c r="J354" s="60"/>
      <c r="K354" s="59"/>
      <c r="L354" s="4">
        <v>623700</v>
      </c>
      <c r="M354" s="60" t="s">
        <v>538</v>
      </c>
      <c r="N354" s="60"/>
      <c r="O354" s="60"/>
      <c r="P354" s="59" t="s">
        <v>527</v>
      </c>
      <c r="Q354" s="59"/>
      <c r="R354" s="60"/>
      <c r="S354" s="60"/>
    </row>
    <row r="355" spans="1:19" ht="24.95" customHeight="1">
      <c r="A355" s="1">
        <v>343</v>
      </c>
      <c r="B355" s="1" t="s">
        <v>39</v>
      </c>
      <c r="C355" s="2"/>
      <c r="D355" s="2"/>
      <c r="E355" s="3" t="s">
        <v>733</v>
      </c>
      <c r="F355" s="1" t="s">
        <v>734</v>
      </c>
      <c r="G355" s="1" t="s">
        <v>525</v>
      </c>
      <c r="H355" s="59"/>
      <c r="I355" s="60"/>
      <c r="J355" s="60"/>
      <c r="K355" s="59"/>
      <c r="L355" s="4">
        <v>623700</v>
      </c>
      <c r="M355" s="60" t="s">
        <v>538</v>
      </c>
      <c r="N355" s="60"/>
      <c r="O355" s="60"/>
      <c r="P355" s="59" t="s">
        <v>527</v>
      </c>
      <c r="Q355" s="59"/>
      <c r="R355" s="60"/>
      <c r="S355" s="60"/>
    </row>
    <row r="356" spans="1:19" ht="24.95" customHeight="1">
      <c r="A356" s="1">
        <v>344</v>
      </c>
      <c r="B356" s="1" t="s">
        <v>39</v>
      </c>
      <c r="C356" s="2"/>
      <c r="D356" s="2"/>
      <c r="E356" s="3" t="s">
        <v>735</v>
      </c>
      <c r="F356" s="1" t="s">
        <v>736</v>
      </c>
      <c r="G356" s="1" t="s">
        <v>525</v>
      </c>
      <c r="H356" s="59"/>
      <c r="I356" s="60"/>
      <c r="J356" s="60"/>
      <c r="K356" s="59"/>
      <c r="L356" s="4">
        <v>623700</v>
      </c>
      <c r="M356" s="60" t="s">
        <v>538</v>
      </c>
      <c r="N356" s="60"/>
      <c r="O356" s="60"/>
      <c r="P356" s="59" t="s">
        <v>527</v>
      </c>
      <c r="Q356" s="59"/>
      <c r="R356" s="60"/>
      <c r="S356" s="60"/>
    </row>
    <row r="357" spans="1:19" ht="24.95" customHeight="1">
      <c r="A357" s="1">
        <v>345</v>
      </c>
      <c r="B357" s="1" t="s">
        <v>39</v>
      </c>
      <c r="C357" s="2"/>
      <c r="D357" s="2"/>
      <c r="E357" s="3" t="s">
        <v>737</v>
      </c>
      <c r="F357" s="1" t="s">
        <v>738</v>
      </c>
      <c r="G357" s="1" t="s">
        <v>525</v>
      </c>
      <c r="H357" s="59"/>
      <c r="I357" s="60"/>
      <c r="J357" s="60"/>
      <c r="K357" s="59"/>
      <c r="L357" s="4">
        <v>623700</v>
      </c>
      <c r="M357" s="60" t="s">
        <v>538</v>
      </c>
      <c r="N357" s="60"/>
      <c r="O357" s="60"/>
      <c r="P357" s="59" t="s">
        <v>527</v>
      </c>
      <c r="Q357" s="59"/>
      <c r="R357" s="60"/>
      <c r="S357" s="60"/>
    </row>
    <row r="358" spans="1:19" ht="24.95" customHeight="1">
      <c r="A358" s="1">
        <v>346</v>
      </c>
      <c r="B358" s="1" t="s">
        <v>39</v>
      </c>
      <c r="C358" s="2"/>
      <c r="D358" s="2"/>
      <c r="E358" s="3" t="s">
        <v>739</v>
      </c>
      <c r="F358" s="1" t="s">
        <v>740</v>
      </c>
      <c r="G358" s="1" t="s">
        <v>525</v>
      </c>
      <c r="H358" s="59"/>
      <c r="I358" s="60"/>
      <c r="J358" s="60"/>
      <c r="K358" s="59"/>
      <c r="L358" s="4">
        <v>623700</v>
      </c>
      <c r="M358" s="60" t="s">
        <v>538</v>
      </c>
      <c r="N358" s="60"/>
      <c r="O358" s="60"/>
      <c r="P358" s="59" t="s">
        <v>527</v>
      </c>
      <c r="Q358" s="59"/>
      <c r="R358" s="60"/>
      <c r="S358" s="60"/>
    </row>
    <row r="359" spans="1:19" ht="24.95" customHeight="1">
      <c r="A359" s="1">
        <v>347</v>
      </c>
      <c r="B359" s="1" t="s">
        <v>39</v>
      </c>
      <c r="C359" s="2"/>
      <c r="D359" s="2"/>
      <c r="E359" s="3" t="s">
        <v>741</v>
      </c>
      <c r="F359" s="1" t="s">
        <v>742</v>
      </c>
      <c r="G359" s="1" t="s">
        <v>525</v>
      </c>
      <c r="H359" s="59"/>
      <c r="I359" s="60"/>
      <c r="J359" s="60"/>
      <c r="K359" s="59"/>
      <c r="L359" s="4">
        <v>623700</v>
      </c>
      <c r="M359" s="60" t="s">
        <v>538</v>
      </c>
      <c r="N359" s="60"/>
      <c r="O359" s="60"/>
      <c r="P359" s="59" t="s">
        <v>527</v>
      </c>
      <c r="Q359" s="59"/>
      <c r="R359" s="60"/>
      <c r="S359" s="60"/>
    </row>
    <row r="360" spans="1:19" ht="24.95" customHeight="1">
      <c r="A360" s="1">
        <v>348</v>
      </c>
      <c r="B360" s="1" t="s">
        <v>39</v>
      </c>
      <c r="C360" s="2"/>
      <c r="D360" s="2"/>
      <c r="E360" s="3" t="s">
        <v>743</v>
      </c>
      <c r="F360" s="1" t="s">
        <v>744</v>
      </c>
      <c r="G360" s="1" t="s">
        <v>525</v>
      </c>
      <c r="H360" s="59"/>
      <c r="I360" s="60"/>
      <c r="J360" s="60"/>
      <c r="K360" s="59"/>
      <c r="L360" s="4">
        <v>623700</v>
      </c>
      <c r="M360" s="60" t="s">
        <v>538</v>
      </c>
      <c r="N360" s="60"/>
      <c r="O360" s="60"/>
      <c r="P360" s="59" t="s">
        <v>527</v>
      </c>
      <c r="Q360" s="59"/>
      <c r="R360" s="60"/>
      <c r="S360" s="60"/>
    </row>
    <row r="361" spans="1:19" ht="24.95" customHeight="1">
      <c r="A361" s="1">
        <v>349</v>
      </c>
      <c r="B361" s="1" t="s">
        <v>39</v>
      </c>
      <c r="C361" s="2"/>
      <c r="D361" s="2"/>
      <c r="E361" s="3" t="s">
        <v>745</v>
      </c>
      <c r="F361" s="1" t="s">
        <v>746</v>
      </c>
      <c r="G361" s="1" t="s">
        <v>525</v>
      </c>
      <c r="H361" s="59"/>
      <c r="I361" s="60"/>
      <c r="J361" s="60"/>
      <c r="K361" s="59"/>
      <c r="L361" s="4">
        <v>623700</v>
      </c>
      <c r="M361" s="60" t="s">
        <v>538</v>
      </c>
      <c r="N361" s="60"/>
      <c r="O361" s="60"/>
      <c r="P361" s="59" t="s">
        <v>527</v>
      </c>
      <c r="Q361" s="59"/>
      <c r="R361" s="60"/>
      <c r="S361" s="60"/>
    </row>
    <row r="362" spans="1:19" ht="24.95" customHeight="1">
      <c r="A362" s="1">
        <v>350</v>
      </c>
      <c r="B362" s="1" t="s">
        <v>39</v>
      </c>
      <c r="C362" s="2"/>
      <c r="D362" s="2"/>
      <c r="E362" s="3" t="s">
        <v>747</v>
      </c>
      <c r="F362" s="1" t="s">
        <v>748</v>
      </c>
      <c r="G362" s="1" t="s">
        <v>525</v>
      </c>
      <c r="H362" s="59"/>
      <c r="I362" s="60"/>
      <c r="J362" s="60"/>
      <c r="K362" s="59"/>
      <c r="L362" s="4">
        <v>623700</v>
      </c>
      <c r="M362" s="60" t="s">
        <v>538</v>
      </c>
      <c r="N362" s="60"/>
      <c r="O362" s="60"/>
      <c r="P362" s="59" t="s">
        <v>527</v>
      </c>
      <c r="Q362" s="59"/>
      <c r="R362" s="60"/>
      <c r="S362" s="60"/>
    </row>
    <row r="363" spans="1:19" ht="24.95" customHeight="1">
      <c r="A363" s="1">
        <v>351</v>
      </c>
      <c r="B363" s="1" t="s">
        <v>39</v>
      </c>
      <c r="C363" s="2"/>
      <c r="D363" s="2"/>
      <c r="E363" s="3" t="s">
        <v>647</v>
      </c>
      <c r="F363" s="1" t="s">
        <v>749</v>
      </c>
      <c r="G363" s="1" t="s">
        <v>525</v>
      </c>
      <c r="H363" s="59"/>
      <c r="I363" s="60"/>
      <c r="J363" s="60"/>
      <c r="K363" s="59"/>
      <c r="L363" s="4">
        <v>623700</v>
      </c>
      <c r="M363" s="60" t="s">
        <v>538</v>
      </c>
      <c r="N363" s="60"/>
      <c r="O363" s="60"/>
      <c r="P363" s="59" t="s">
        <v>527</v>
      </c>
      <c r="Q363" s="59"/>
      <c r="R363" s="60"/>
      <c r="S363" s="60"/>
    </row>
    <row r="364" spans="1:19" ht="24.95" customHeight="1">
      <c r="A364" s="1">
        <v>352</v>
      </c>
      <c r="B364" s="1" t="s">
        <v>39</v>
      </c>
      <c r="C364" s="2"/>
      <c r="D364" s="2"/>
      <c r="E364" s="3" t="s">
        <v>750</v>
      </c>
      <c r="F364" s="1" t="s">
        <v>751</v>
      </c>
      <c r="G364" s="1" t="s">
        <v>525</v>
      </c>
      <c r="H364" s="59"/>
      <c r="I364" s="60"/>
      <c r="J364" s="60"/>
      <c r="K364" s="59"/>
      <c r="L364" s="4">
        <v>623700</v>
      </c>
      <c r="M364" s="60" t="s">
        <v>538</v>
      </c>
      <c r="N364" s="60"/>
      <c r="O364" s="60"/>
      <c r="P364" s="59" t="s">
        <v>527</v>
      </c>
      <c r="Q364" s="59"/>
      <c r="R364" s="60"/>
      <c r="S364" s="60"/>
    </row>
    <row r="365" spans="1:19" ht="24.95" customHeight="1">
      <c r="A365" s="1">
        <v>353</v>
      </c>
      <c r="B365" s="1" t="s">
        <v>39</v>
      </c>
      <c r="C365" s="2"/>
      <c r="D365" s="2"/>
      <c r="E365" s="3" t="s">
        <v>752</v>
      </c>
      <c r="F365" s="1" t="s">
        <v>753</v>
      </c>
      <c r="G365" s="1" t="s">
        <v>525</v>
      </c>
      <c r="H365" s="59"/>
      <c r="I365" s="60"/>
      <c r="J365" s="60"/>
      <c r="K365" s="59"/>
      <c r="L365" s="4">
        <v>623700</v>
      </c>
      <c r="M365" s="60" t="s">
        <v>538</v>
      </c>
      <c r="N365" s="60"/>
      <c r="O365" s="60"/>
      <c r="P365" s="59" t="s">
        <v>527</v>
      </c>
      <c r="Q365" s="59"/>
      <c r="R365" s="60"/>
      <c r="S365" s="60"/>
    </row>
    <row r="366" spans="1:19" ht="24.95" customHeight="1">
      <c r="A366" s="1">
        <v>354</v>
      </c>
      <c r="B366" s="1" t="s">
        <v>39</v>
      </c>
      <c r="C366" s="2"/>
      <c r="D366" s="2"/>
      <c r="E366" s="3" t="s">
        <v>754</v>
      </c>
      <c r="F366" s="1" t="s">
        <v>755</v>
      </c>
      <c r="G366" s="1" t="s">
        <v>525</v>
      </c>
      <c r="H366" s="59"/>
      <c r="I366" s="60"/>
      <c r="J366" s="60"/>
      <c r="K366" s="59"/>
      <c r="L366" s="4">
        <v>623700</v>
      </c>
      <c r="M366" s="60" t="s">
        <v>538</v>
      </c>
      <c r="N366" s="60"/>
      <c r="O366" s="60"/>
      <c r="P366" s="59" t="s">
        <v>527</v>
      </c>
      <c r="Q366" s="59"/>
      <c r="R366" s="60"/>
      <c r="S366" s="60"/>
    </row>
    <row r="367" spans="1:19" ht="24.95" customHeight="1">
      <c r="A367" s="1">
        <v>355</v>
      </c>
      <c r="B367" s="1" t="s">
        <v>39</v>
      </c>
      <c r="C367" s="2"/>
      <c r="D367" s="2"/>
      <c r="E367" s="3" t="s">
        <v>756</v>
      </c>
      <c r="F367" s="1" t="s">
        <v>757</v>
      </c>
      <c r="G367" s="1" t="s">
        <v>525</v>
      </c>
      <c r="H367" s="59"/>
      <c r="I367" s="60"/>
      <c r="J367" s="60"/>
      <c r="K367" s="59"/>
      <c r="L367" s="4">
        <v>623700</v>
      </c>
      <c r="M367" s="60" t="s">
        <v>538</v>
      </c>
      <c r="N367" s="60"/>
      <c r="O367" s="60"/>
      <c r="P367" s="59" t="s">
        <v>527</v>
      </c>
      <c r="Q367" s="59"/>
      <c r="R367" s="60"/>
      <c r="S367" s="60"/>
    </row>
    <row r="368" spans="1:19" ht="24.95" customHeight="1">
      <c r="A368" s="1">
        <v>356</v>
      </c>
      <c r="B368" s="1" t="s">
        <v>39</v>
      </c>
      <c r="C368" s="2"/>
      <c r="D368" s="2"/>
      <c r="E368" s="3" t="s">
        <v>758</v>
      </c>
      <c r="F368" s="1" t="s">
        <v>759</v>
      </c>
      <c r="G368" s="1" t="s">
        <v>525</v>
      </c>
      <c r="H368" s="59"/>
      <c r="I368" s="60"/>
      <c r="J368" s="60"/>
      <c r="K368" s="59"/>
      <c r="L368" s="4">
        <v>623700</v>
      </c>
      <c r="M368" s="60" t="s">
        <v>538</v>
      </c>
      <c r="N368" s="60"/>
      <c r="O368" s="60"/>
      <c r="P368" s="59" t="s">
        <v>527</v>
      </c>
      <c r="Q368" s="59"/>
      <c r="R368" s="60"/>
      <c r="S368" s="60"/>
    </row>
    <row r="369" spans="1:19" ht="24.95" customHeight="1">
      <c r="A369" s="1">
        <v>357</v>
      </c>
      <c r="B369" s="1" t="s">
        <v>39</v>
      </c>
      <c r="C369" s="2"/>
      <c r="D369" s="2"/>
      <c r="E369" s="3" t="s">
        <v>760</v>
      </c>
      <c r="F369" s="1" t="s">
        <v>761</v>
      </c>
      <c r="G369" s="1" t="s">
        <v>525</v>
      </c>
      <c r="H369" s="59"/>
      <c r="I369" s="60"/>
      <c r="J369" s="60"/>
      <c r="K369" s="59"/>
      <c r="L369" s="4">
        <v>623700</v>
      </c>
      <c r="M369" s="60" t="s">
        <v>538</v>
      </c>
      <c r="N369" s="60"/>
      <c r="O369" s="60"/>
      <c r="P369" s="59" t="s">
        <v>527</v>
      </c>
      <c r="Q369" s="59"/>
      <c r="R369" s="60"/>
      <c r="S369" s="60"/>
    </row>
    <row r="370" spans="1:19" ht="24.95" customHeight="1">
      <c r="A370" s="1">
        <v>358</v>
      </c>
      <c r="B370" s="1" t="s">
        <v>39</v>
      </c>
      <c r="C370" s="2"/>
      <c r="D370" s="2"/>
      <c r="E370" s="3" t="s">
        <v>762</v>
      </c>
      <c r="F370" s="1" t="s">
        <v>763</v>
      </c>
      <c r="G370" s="1" t="s">
        <v>525</v>
      </c>
      <c r="H370" s="59"/>
      <c r="I370" s="60"/>
      <c r="J370" s="60"/>
      <c r="K370" s="59"/>
      <c r="L370" s="4">
        <v>623700</v>
      </c>
      <c r="M370" s="60" t="s">
        <v>538</v>
      </c>
      <c r="N370" s="60"/>
      <c r="O370" s="60"/>
      <c r="P370" s="59" t="s">
        <v>527</v>
      </c>
      <c r="Q370" s="59"/>
      <c r="R370" s="60"/>
      <c r="S370" s="60"/>
    </row>
    <row r="371" spans="1:19" ht="24.95" customHeight="1">
      <c r="A371" s="1">
        <v>359</v>
      </c>
      <c r="B371" s="1" t="s">
        <v>39</v>
      </c>
      <c r="C371" s="2"/>
      <c r="D371" s="2"/>
      <c r="E371" s="3" t="s">
        <v>764</v>
      </c>
      <c r="F371" s="1" t="s">
        <v>765</v>
      </c>
      <c r="G371" s="1" t="s">
        <v>525</v>
      </c>
      <c r="H371" s="59"/>
      <c r="I371" s="60"/>
      <c r="J371" s="60"/>
      <c r="K371" s="59"/>
      <c r="L371" s="4">
        <v>623700</v>
      </c>
      <c r="M371" s="60" t="s">
        <v>538</v>
      </c>
      <c r="N371" s="60"/>
      <c r="O371" s="60"/>
      <c r="P371" s="59" t="s">
        <v>527</v>
      </c>
      <c r="Q371" s="59"/>
      <c r="R371" s="60"/>
      <c r="S371" s="60"/>
    </row>
    <row r="372" spans="1:19" ht="24.95" customHeight="1">
      <c r="A372" s="1">
        <v>360</v>
      </c>
      <c r="B372" s="1" t="s">
        <v>39</v>
      </c>
      <c r="C372" s="2"/>
      <c r="D372" s="2"/>
      <c r="E372" s="3" t="s">
        <v>766</v>
      </c>
      <c r="F372" s="1" t="s">
        <v>767</v>
      </c>
      <c r="G372" s="1" t="s">
        <v>525</v>
      </c>
      <c r="H372" s="59"/>
      <c r="I372" s="60"/>
      <c r="J372" s="60"/>
      <c r="K372" s="59"/>
      <c r="L372" s="4">
        <v>623700</v>
      </c>
      <c r="M372" s="60" t="s">
        <v>538</v>
      </c>
      <c r="N372" s="60"/>
      <c r="O372" s="60"/>
      <c r="P372" s="59" t="s">
        <v>527</v>
      </c>
      <c r="Q372" s="59"/>
      <c r="R372" s="60"/>
      <c r="S372" s="60"/>
    </row>
    <row r="373" spans="1:19" ht="24.95" customHeight="1">
      <c r="A373" s="1">
        <v>361</v>
      </c>
      <c r="B373" s="1" t="s">
        <v>39</v>
      </c>
      <c r="C373" s="2"/>
      <c r="D373" s="2"/>
      <c r="E373" s="3" t="s">
        <v>768</v>
      </c>
      <c r="F373" s="1" t="s">
        <v>769</v>
      </c>
      <c r="G373" s="1" t="s">
        <v>525</v>
      </c>
      <c r="H373" s="59"/>
      <c r="I373" s="60"/>
      <c r="J373" s="60"/>
      <c r="K373" s="59"/>
      <c r="L373" s="4">
        <v>623700</v>
      </c>
      <c r="M373" s="60" t="s">
        <v>538</v>
      </c>
      <c r="N373" s="60"/>
      <c r="O373" s="60"/>
      <c r="P373" s="59" t="s">
        <v>527</v>
      </c>
      <c r="Q373" s="59"/>
      <c r="R373" s="60"/>
      <c r="S373" s="60"/>
    </row>
    <row r="374" spans="1:19" ht="24.95" customHeight="1">
      <c r="A374" s="1">
        <v>362</v>
      </c>
      <c r="B374" s="1" t="s">
        <v>39</v>
      </c>
      <c r="C374" s="2"/>
      <c r="D374" s="2"/>
      <c r="E374" s="3" t="s">
        <v>770</v>
      </c>
      <c r="F374" s="1" t="s">
        <v>771</v>
      </c>
      <c r="G374" s="1" t="s">
        <v>525</v>
      </c>
      <c r="H374" s="59"/>
      <c r="I374" s="60"/>
      <c r="J374" s="60"/>
      <c r="K374" s="59"/>
      <c r="L374" s="4">
        <v>623700</v>
      </c>
      <c r="M374" s="60" t="s">
        <v>538</v>
      </c>
      <c r="N374" s="60"/>
      <c r="O374" s="60"/>
      <c r="P374" s="59" t="s">
        <v>527</v>
      </c>
      <c r="Q374" s="59"/>
      <c r="R374" s="60"/>
      <c r="S374" s="60"/>
    </row>
    <row r="375" spans="1:19" ht="24.95" customHeight="1">
      <c r="A375" s="1">
        <v>363</v>
      </c>
      <c r="B375" s="1" t="s">
        <v>39</v>
      </c>
      <c r="C375" s="2"/>
      <c r="D375" s="2"/>
      <c r="E375" s="3" t="s">
        <v>772</v>
      </c>
      <c r="F375" s="1" t="s">
        <v>773</v>
      </c>
      <c r="G375" s="1" t="s">
        <v>525</v>
      </c>
      <c r="H375" s="59"/>
      <c r="I375" s="60"/>
      <c r="J375" s="60"/>
      <c r="K375" s="59"/>
      <c r="L375" s="4">
        <v>623700</v>
      </c>
      <c r="M375" s="60" t="s">
        <v>538</v>
      </c>
      <c r="N375" s="60"/>
      <c r="O375" s="60"/>
      <c r="P375" s="59" t="s">
        <v>527</v>
      </c>
      <c r="Q375" s="59"/>
      <c r="R375" s="60"/>
      <c r="S375" s="60"/>
    </row>
    <row r="376" spans="1:19" ht="24.95" customHeight="1">
      <c r="A376" s="1">
        <v>364</v>
      </c>
      <c r="B376" s="1" t="s">
        <v>39</v>
      </c>
      <c r="C376" s="2"/>
      <c r="D376" s="2"/>
      <c r="E376" s="3" t="s">
        <v>774</v>
      </c>
      <c r="F376" s="1" t="s">
        <v>775</v>
      </c>
      <c r="G376" s="1" t="s">
        <v>525</v>
      </c>
      <c r="H376" s="59"/>
      <c r="I376" s="60"/>
      <c r="J376" s="60"/>
      <c r="K376" s="59"/>
      <c r="L376" s="4">
        <v>623700</v>
      </c>
      <c r="M376" s="60" t="s">
        <v>538</v>
      </c>
      <c r="N376" s="60"/>
      <c r="O376" s="60"/>
      <c r="P376" s="59" t="s">
        <v>527</v>
      </c>
      <c r="Q376" s="59"/>
      <c r="R376" s="60"/>
      <c r="S376" s="60"/>
    </row>
    <row r="377" spans="1:19" ht="24.95" customHeight="1">
      <c r="A377" s="1">
        <v>365</v>
      </c>
      <c r="B377" s="1" t="s">
        <v>39</v>
      </c>
      <c r="C377" s="2"/>
      <c r="D377" s="2"/>
      <c r="E377" s="3" t="s">
        <v>776</v>
      </c>
      <c r="F377" s="1" t="s">
        <v>777</v>
      </c>
      <c r="G377" s="1" t="s">
        <v>525</v>
      </c>
      <c r="H377" s="59"/>
      <c r="I377" s="60"/>
      <c r="J377" s="60"/>
      <c r="K377" s="59"/>
      <c r="L377" s="4">
        <v>623700</v>
      </c>
      <c r="M377" s="60" t="s">
        <v>778</v>
      </c>
      <c r="N377" s="60"/>
      <c r="O377" s="60"/>
      <c r="P377" s="59" t="s">
        <v>779</v>
      </c>
      <c r="Q377" s="59"/>
      <c r="R377" s="60"/>
      <c r="S377" s="60"/>
    </row>
    <row r="378" spans="1:19" ht="24.95" customHeight="1">
      <c r="A378" s="1">
        <v>366</v>
      </c>
      <c r="B378" s="1" t="s">
        <v>39</v>
      </c>
      <c r="C378" s="2"/>
      <c r="D378" s="2"/>
      <c r="E378" s="3" t="s">
        <v>780</v>
      </c>
      <c r="F378" s="1" t="s">
        <v>781</v>
      </c>
      <c r="G378" s="1" t="s">
        <v>525</v>
      </c>
      <c r="H378" s="59"/>
      <c r="I378" s="60"/>
      <c r="J378" s="60"/>
      <c r="K378" s="59"/>
      <c r="L378" s="4">
        <v>623700</v>
      </c>
      <c r="M378" s="60" t="s">
        <v>778</v>
      </c>
      <c r="N378" s="60"/>
      <c r="O378" s="60"/>
      <c r="P378" s="59" t="s">
        <v>779</v>
      </c>
      <c r="Q378" s="59"/>
      <c r="R378" s="60"/>
      <c r="S378" s="60"/>
    </row>
    <row r="379" spans="1:19" ht="24.95" customHeight="1">
      <c r="A379" s="1">
        <v>367</v>
      </c>
      <c r="B379" s="1" t="s">
        <v>39</v>
      </c>
      <c r="C379" s="2"/>
      <c r="D379" s="2"/>
      <c r="E379" s="3" t="s">
        <v>782</v>
      </c>
      <c r="F379" s="1" t="s">
        <v>783</v>
      </c>
      <c r="G379" s="1" t="s">
        <v>525</v>
      </c>
      <c r="H379" s="59"/>
      <c r="I379" s="60"/>
      <c r="J379" s="60"/>
      <c r="K379" s="59"/>
      <c r="L379" s="4">
        <v>623700</v>
      </c>
      <c r="M379" s="60" t="s">
        <v>778</v>
      </c>
      <c r="N379" s="60"/>
      <c r="O379" s="60"/>
      <c r="P379" s="59" t="s">
        <v>779</v>
      </c>
      <c r="Q379" s="59"/>
      <c r="R379" s="60"/>
      <c r="S379" s="60"/>
    </row>
    <row r="380" spans="1:19" ht="24.95" customHeight="1">
      <c r="A380" s="1">
        <v>368</v>
      </c>
      <c r="B380" s="1" t="s">
        <v>39</v>
      </c>
      <c r="C380" s="2"/>
      <c r="D380" s="2"/>
      <c r="E380" s="3" t="s">
        <v>784</v>
      </c>
      <c r="F380" s="1" t="s">
        <v>785</v>
      </c>
      <c r="G380" s="1" t="s">
        <v>525</v>
      </c>
      <c r="H380" s="59"/>
      <c r="I380" s="60"/>
      <c r="J380" s="60"/>
      <c r="K380" s="59"/>
      <c r="L380" s="4">
        <v>623700</v>
      </c>
      <c r="M380" s="60" t="s">
        <v>778</v>
      </c>
      <c r="N380" s="60"/>
      <c r="O380" s="60"/>
      <c r="P380" s="59" t="s">
        <v>779</v>
      </c>
      <c r="Q380" s="59"/>
      <c r="R380" s="60"/>
      <c r="S380" s="60"/>
    </row>
    <row r="381" spans="1:19" ht="24.95" customHeight="1">
      <c r="A381" s="1">
        <v>369</v>
      </c>
      <c r="B381" s="1" t="s">
        <v>39</v>
      </c>
      <c r="C381" s="2"/>
      <c r="D381" s="2"/>
      <c r="E381" s="3" t="s">
        <v>786</v>
      </c>
      <c r="F381" s="1" t="s">
        <v>787</v>
      </c>
      <c r="G381" s="1" t="s">
        <v>525</v>
      </c>
      <c r="H381" s="59"/>
      <c r="I381" s="60"/>
      <c r="J381" s="60"/>
      <c r="K381" s="59"/>
      <c r="L381" s="4">
        <v>623700</v>
      </c>
      <c r="M381" s="60" t="s">
        <v>778</v>
      </c>
      <c r="N381" s="60"/>
      <c r="O381" s="60"/>
      <c r="P381" s="59" t="s">
        <v>779</v>
      </c>
      <c r="Q381" s="59"/>
      <c r="R381" s="60"/>
      <c r="S381" s="60"/>
    </row>
    <row r="382" spans="1:19" ht="24.95" customHeight="1">
      <c r="A382" s="1">
        <v>370</v>
      </c>
      <c r="B382" s="1" t="s">
        <v>39</v>
      </c>
      <c r="C382" s="2"/>
      <c r="D382" s="2"/>
      <c r="E382" s="3" t="s">
        <v>788</v>
      </c>
      <c r="F382" s="1" t="s">
        <v>789</v>
      </c>
      <c r="G382" s="1" t="s">
        <v>525</v>
      </c>
      <c r="H382" s="59"/>
      <c r="I382" s="60"/>
      <c r="J382" s="60"/>
      <c r="K382" s="59"/>
      <c r="L382" s="4">
        <v>623700</v>
      </c>
      <c r="M382" s="60" t="s">
        <v>778</v>
      </c>
      <c r="N382" s="60"/>
      <c r="O382" s="60"/>
      <c r="P382" s="59" t="s">
        <v>779</v>
      </c>
      <c r="Q382" s="59"/>
      <c r="R382" s="60"/>
      <c r="S382" s="60"/>
    </row>
    <row r="383" spans="1:19" ht="24.95" customHeight="1">
      <c r="A383" s="1">
        <v>371</v>
      </c>
      <c r="B383" s="1" t="s">
        <v>39</v>
      </c>
      <c r="C383" s="2"/>
      <c r="D383" s="2"/>
      <c r="E383" s="3" t="s">
        <v>790</v>
      </c>
      <c r="F383" s="1" t="s">
        <v>791</v>
      </c>
      <c r="G383" s="1" t="s">
        <v>525</v>
      </c>
      <c r="H383" s="59"/>
      <c r="I383" s="60"/>
      <c r="J383" s="60"/>
      <c r="K383" s="59"/>
      <c r="L383" s="4">
        <v>623700</v>
      </c>
      <c r="M383" s="60" t="s">
        <v>778</v>
      </c>
      <c r="N383" s="60"/>
      <c r="O383" s="60"/>
      <c r="P383" s="59" t="s">
        <v>779</v>
      </c>
      <c r="Q383" s="59"/>
      <c r="R383" s="60"/>
      <c r="S383" s="60"/>
    </row>
    <row r="384" spans="1:19" ht="24.95" customHeight="1">
      <c r="A384" s="1">
        <v>372</v>
      </c>
      <c r="B384" s="1" t="s">
        <v>39</v>
      </c>
      <c r="C384" s="2"/>
      <c r="D384" s="2"/>
      <c r="E384" s="3" t="s">
        <v>792</v>
      </c>
      <c r="F384" s="1" t="s">
        <v>793</v>
      </c>
      <c r="G384" s="1" t="s">
        <v>525</v>
      </c>
      <c r="H384" s="59"/>
      <c r="I384" s="60"/>
      <c r="J384" s="60"/>
      <c r="K384" s="59"/>
      <c r="L384" s="4">
        <v>623700</v>
      </c>
      <c r="M384" s="60" t="s">
        <v>778</v>
      </c>
      <c r="N384" s="60"/>
      <c r="O384" s="60"/>
      <c r="P384" s="59" t="s">
        <v>779</v>
      </c>
      <c r="Q384" s="59"/>
      <c r="R384" s="60"/>
      <c r="S384" s="60"/>
    </row>
    <row r="385" spans="1:19" ht="24.95" customHeight="1">
      <c r="A385" s="1">
        <v>373</v>
      </c>
      <c r="B385" s="1" t="s">
        <v>39</v>
      </c>
      <c r="C385" s="2"/>
      <c r="D385" s="2"/>
      <c r="E385" s="3" t="s">
        <v>794</v>
      </c>
      <c r="F385" s="1" t="s">
        <v>795</v>
      </c>
      <c r="G385" s="1" t="s">
        <v>525</v>
      </c>
      <c r="H385" s="59"/>
      <c r="I385" s="60"/>
      <c r="J385" s="60"/>
      <c r="K385" s="59"/>
      <c r="L385" s="4">
        <v>623700</v>
      </c>
      <c r="M385" s="60" t="s">
        <v>778</v>
      </c>
      <c r="N385" s="60"/>
      <c r="O385" s="60"/>
      <c r="P385" s="59" t="s">
        <v>779</v>
      </c>
      <c r="Q385" s="59"/>
      <c r="R385" s="60"/>
      <c r="S385" s="60"/>
    </row>
    <row r="386" spans="1:19" ht="24.95" customHeight="1">
      <c r="A386" s="1">
        <v>374</v>
      </c>
      <c r="B386" s="1" t="s">
        <v>39</v>
      </c>
      <c r="C386" s="2"/>
      <c r="D386" s="2"/>
      <c r="E386" s="3" t="s">
        <v>796</v>
      </c>
      <c r="F386" s="1" t="s">
        <v>797</v>
      </c>
      <c r="G386" s="1" t="s">
        <v>525</v>
      </c>
      <c r="H386" s="59"/>
      <c r="I386" s="60"/>
      <c r="J386" s="60"/>
      <c r="K386" s="59"/>
      <c r="L386" s="4">
        <v>623700</v>
      </c>
      <c r="M386" s="60" t="s">
        <v>778</v>
      </c>
      <c r="N386" s="60"/>
      <c r="O386" s="60"/>
      <c r="P386" s="59" t="s">
        <v>779</v>
      </c>
      <c r="Q386" s="59"/>
      <c r="R386" s="60"/>
      <c r="S386" s="60"/>
    </row>
    <row r="387" spans="1:19" ht="24.95" customHeight="1">
      <c r="A387" s="1">
        <v>375</v>
      </c>
      <c r="B387" s="1" t="s">
        <v>39</v>
      </c>
      <c r="C387" s="2"/>
      <c r="D387" s="2"/>
      <c r="E387" s="3" t="s">
        <v>798</v>
      </c>
      <c r="F387" s="1" t="s">
        <v>799</v>
      </c>
      <c r="G387" s="1" t="s">
        <v>525</v>
      </c>
      <c r="H387" s="59"/>
      <c r="I387" s="60"/>
      <c r="J387" s="60"/>
      <c r="K387" s="59"/>
      <c r="L387" s="4">
        <v>623700</v>
      </c>
      <c r="M387" s="60" t="s">
        <v>778</v>
      </c>
      <c r="N387" s="60"/>
      <c r="O387" s="60"/>
      <c r="P387" s="59" t="s">
        <v>779</v>
      </c>
      <c r="Q387" s="59"/>
      <c r="R387" s="60"/>
      <c r="S387" s="60"/>
    </row>
    <row r="388" spans="1:19" ht="24.95" customHeight="1">
      <c r="A388" s="1">
        <v>376</v>
      </c>
      <c r="B388" s="1" t="s">
        <v>39</v>
      </c>
      <c r="C388" s="2"/>
      <c r="D388" s="2"/>
      <c r="E388" s="3" t="s">
        <v>800</v>
      </c>
      <c r="F388" s="1" t="s">
        <v>801</v>
      </c>
      <c r="G388" s="1" t="s">
        <v>525</v>
      </c>
      <c r="H388" s="59"/>
      <c r="I388" s="60"/>
      <c r="J388" s="60"/>
      <c r="K388" s="59"/>
      <c r="L388" s="4">
        <v>623700</v>
      </c>
      <c r="M388" s="60" t="s">
        <v>778</v>
      </c>
      <c r="N388" s="60"/>
      <c r="O388" s="60"/>
      <c r="P388" s="59" t="s">
        <v>779</v>
      </c>
      <c r="Q388" s="59"/>
      <c r="R388" s="60"/>
      <c r="S388" s="60"/>
    </row>
    <row r="389" spans="1:19" ht="24.95" customHeight="1">
      <c r="A389" s="1">
        <v>377</v>
      </c>
      <c r="B389" s="1" t="s">
        <v>39</v>
      </c>
      <c r="C389" s="2"/>
      <c r="D389" s="2"/>
      <c r="E389" s="3" t="s">
        <v>802</v>
      </c>
      <c r="F389" s="1" t="s">
        <v>803</v>
      </c>
      <c r="G389" s="1" t="s">
        <v>525</v>
      </c>
      <c r="H389" s="59"/>
      <c r="I389" s="60"/>
      <c r="J389" s="60"/>
      <c r="K389" s="59"/>
      <c r="L389" s="4">
        <v>623700</v>
      </c>
      <c r="M389" s="60" t="s">
        <v>778</v>
      </c>
      <c r="N389" s="60"/>
      <c r="O389" s="60"/>
      <c r="P389" s="59" t="s">
        <v>779</v>
      </c>
      <c r="Q389" s="59"/>
      <c r="R389" s="60"/>
      <c r="S389" s="60"/>
    </row>
    <row r="390" spans="1:19" ht="24.95" customHeight="1">
      <c r="A390" s="1">
        <v>378</v>
      </c>
      <c r="B390" s="1" t="s">
        <v>39</v>
      </c>
      <c r="C390" s="2"/>
      <c r="D390" s="2"/>
      <c r="E390" s="3" t="s">
        <v>804</v>
      </c>
      <c r="F390" s="1" t="s">
        <v>805</v>
      </c>
      <c r="G390" s="1" t="s">
        <v>525</v>
      </c>
      <c r="H390" s="59"/>
      <c r="I390" s="60"/>
      <c r="J390" s="60"/>
      <c r="K390" s="59"/>
      <c r="L390" s="4">
        <v>623700</v>
      </c>
      <c r="M390" s="60" t="s">
        <v>778</v>
      </c>
      <c r="N390" s="60"/>
      <c r="O390" s="60"/>
      <c r="P390" s="59" t="s">
        <v>779</v>
      </c>
      <c r="Q390" s="59"/>
      <c r="R390" s="60"/>
      <c r="S390" s="60"/>
    </row>
    <row r="391" spans="1:19" ht="24.95" customHeight="1">
      <c r="A391" s="1">
        <v>379</v>
      </c>
      <c r="B391" s="1" t="s">
        <v>39</v>
      </c>
      <c r="C391" s="2"/>
      <c r="D391" s="2"/>
      <c r="E391" s="3" t="s">
        <v>806</v>
      </c>
      <c r="F391" s="1" t="s">
        <v>807</v>
      </c>
      <c r="G391" s="1" t="s">
        <v>525</v>
      </c>
      <c r="H391" s="59"/>
      <c r="I391" s="60"/>
      <c r="J391" s="60"/>
      <c r="K391" s="59"/>
      <c r="L391" s="4">
        <v>623700</v>
      </c>
      <c r="M391" s="60" t="s">
        <v>778</v>
      </c>
      <c r="N391" s="60"/>
      <c r="O391" s="60"/>
      <c r="P391" s="59" t="s">
        <v>779</v>
      </c>
      <c r="Q391" s="59"/>
      <c r="R391" s="60"/>
      <c r="S391" s="60"/>
    </row>
    <row r="392" spans="1:19" ht="24.95" customHeight="1">
      <c r="A392" s="1">
        <v>380</v>
      </c>
      <c r="B392" s="1" t="s">
        <v>39</v>
      </c>
      <c r="C392" s="2"/>
      <c r="D392" s="2"/>
      <c r="E392" s="3" t="s">
        <v>808</v>
      </c>
      <c r="F392" s="1" t="s">
        <v>809</v>
      </c>
      <c r="G392" s="1" t="s">
        <v>525</v>
      </c>
      <c r="H392" s="59"/>
      <c r="I392" s="60"/>
      <c r="J392" s="60"/>
      <c r="K392" s="59"/>
      <c r="L392" s="4">
        <v>623700</v>
      </c>
      <c r="M392" s="60" t="s">
        <v>778</v>
      </c>
      <c r="N392" s="60"/>
      <c r="O392" s="60"/>
      <c r="P392" s="59" t="s">
        <v>779</v>
      </c>
      <c r="Q392" s="59"/>
      <c r="R392" s="60"/>
      <c r="S392" s="60"/>
    </row>
    <row r="393" spans="1:19" ht="24.95" customHeight="1">
      <c r="A393" s="1">
        <v>381</v>
      </c>
      <c r="B393" s="1" t="s">
        <v>39</v>
      </c>
      <c r="C393" s="2"/>
      <c r="D393" s="2"/>
      <c r="E393" s="3" t="s">
        <v>810</v>
      </c>
      <c r="F393" s="1" t="s">
        <v>811</v>
      </c>
      <c r="G393" s="1" t="s">
        <v>525</v>
      </c>
      <c r="H393" s="59"/>
      <c r="I393" s="60"/>
      <c r="J393" s="60"/>
      <c r="K393" s="59"/>
      <c r="L393" s="4">
        <v>623700</v>
      </c>
      <c r="M393" s="60" t="s">
        <v>778</v>
      </c>
      <c r="N393" s="60"/>
      <c r="O393" s="60"/>
      <c r="P393" s="59" t="s">
        <v>779</v>
      </c>
      <c r="Q393" s="59"/>
      <c r="R393" s="60"/>
      <c r="S393" s="60"/>
    </row>
    <row r="394" spans="1:19" ht="24.95" customHeight="1">
      <c r="A394" s="1">
        <v>382</v>
      </c>
      <c r="B394" s="1" t="s">
        <v>39</v>
      </c>
      <c r="C394" s="2"/>
      <c r="D394" s="2"/>
      <c r="E394" s="3" t="s">
        <v>812</v>
      </c>
      <c r="F394" s="1" t="s">
        <v>813</v>
      </c>
      <c r="G394" s="1" t="s">
        <v>525</v>
      </c>
      <c r="H394" s="59"/>
      <c r="I394" s="60"/>
      <c r="J394" s="60"/>
      <c r="K394" s="59"/>
      <c r="L394" s="4">
        <v>623700</v>
      </c>
      <c r="M394" s="60" t="s">
        <v>778</v>
      </c>
      <c r="N394" s="60"/>
      <c r="O394" s="60"/>
      <c r="P394" s="59" t="s">
        <v>779</v>
      </c>
      <c r="Q394" s="59"/>
      <c r="R394" s="60"/>
      <c r="S394" s="60"/>
    </row>
    <row r="395" spans="1:19" ht="24.95" customHeight="1">
      <c r="A395" s="1">
        <v>383</v>
      </c>
      <c r="B395" s="1" t="s">
        <v>39</v>
      </c>
      <c r="C395" s="2"/>
      <c r="D395" s="2"/>
      <c r="E395" s="3" t="s">
        <v>814</v>
      </c>
      <c r="F395" s="1" t="s">
        <v>815</v>
      </c>
      <c r="G395" s="1" t="s">
        <v>525</v>
      </c>
      <c r="H395" s="59"/>
      <c r="I395" s="60"/>
      <c r="J395" s="60"/>
      <c r="K395" s="59"/>
      <c r="L395" s="4">
        <v>623700</v>
      </c>
      <c r="M395" s="60" t="s">
        <v>778</v>
      </c>
      <c r="N395" s="60"/>
      <c r="O395" s="60"/>
      <c r="P395" s="59" t="s">
        <v>779</v>
      </c>
      <c r="Q395" s="59"/>
      <c r="R395" s="60"/>
      <c r="S395" s="60"/>
    </row>
    <row r="396" spans="1:19" ht="24.95" customHeight="1">
      <c r="A396" s="1">
        <v>384</v>
      </c>
      <c r="B396" s="1" t="s">
        <v>39</v>
      </c>
      <c r="C396" s="2"/>
      <c r="D396" s="2"/>
      <c r="E396" s="3" t="s">
        <v>816</v>
      </c>
      <c r="F396" s="1" t="s">
        <v>817</v>
      </c>
      <c r="G396" s="1" t="s">
        <v>525</v>
      </c>
      <c r="H396" s="59"/>
      <c r="I396" s="60"/>
      <c r="J396" s="60"/>
      <c r="K396" s="59"/>
      <c r="L396" s="4">
        <v>623700</v>
      </c>
      <c r="M396" s="60" t="s">
        <v>778</v>
      </c>
      <c r="N396" s="60"/>
      <c r="O396" s="60"/>
      <c r="P396" s="59" t="s">
        <v>779</v>
      </c>
      <c r="Q396" s="59"/>
      <c r="R396" s="60"/>
      <c r="S396" s="60"/>
    </row>
    <row r="397" spans="1:19" ht="24.95" customHeight="1">
      <c r="A397" s="1">
        <v>385</v>
      </c>
      <c r="B397" s="1" t="s">
        <v>39</v>
      </c>
      <c r="C397" s="2"/>
      <c r="D397" s="2"/>
      <c r="E397" s="3" t="s">
        <v>818</v>
      </c>
      <c r="F397" s="1" t="s">
        <v>819</v>
      </c>
      <c r="G397" s="1" t="s">
        <v>525</v>
      </c>
      <c r="H397" s="59"/>
      <c r="I397" s="60"/>
      <c r="J397" s="60"/>
      <c r="K397" s="59"/>
      <c r="L397" s="4">
        <v>623700</v>
      </c>
      <c r="M397" s="60" t="s">
        <v>778</v>
      </c>
      <c r="N397" s="60"/>
      <c r="O397" s="60"/>
      <c r="P397" s="59" t="s">
        <v>779</v>
      </c>
      <c r="Q397" s="59"/>
      <c r="R397" s="60"/>
      <c r="S397" s="60"/>
    </row>
    <row r="398" spans="1:19" ht="24.95" customHeight="1">
      <c r="A398" s="1">
        <v>386</v>
      </c>
      <c r="B398" s="1" t="s">
        <v>39</v>
      </c>
      <c r="C398" s="2"/>
      <c r="D398" s="2"/>
      <c r="E398" s="3" t="s">
        <v>820</v>
      </c>
      <c r="F398" s="1" t="s">
        <v>821</v>
      </c>
      <c r="G398" s="1" t="s">
        <v>525</v>
      </c>
      <c r="H398" s="59"/>
      <c r="I398" s="60"/>
      <c r="J398" s="60"/>
      <c r="K398" s="59"/>
      <c r="L398" s="4">
        <v>623700</v>
      </c>
      <c r="M398" s="60" t="s">
        <v>778</v>
      </c>
      <c r="N398" s="60"/>
      <c r="O398" s="60"/>
      <c r="P398" s="59" t="s">
        <v>779</v>
      </c>
      <c r="Q398" s="59"/>
      <c r="R398" s="60"/>
      <c r="S398" s="60"/>
    </row>
    <row r="399" spans="1:19" ht="24.95" customHeight="1">
      <c r="A399" s="1">
        <v>387</v>
      </c>
      <c r="B399" s="1" t="s">
        <v>39</v>
      </c>
      <c r="C399" s="2"/>
      <c r="D399" s="2"/>
      <c r="E399" s="3" t="s">
        <v>822</v>
      </c>
      <c r="F399" s="1" t="s">
        <v>823</v>
      </c>
      <c r="G399" s="1" t="s">
        <v>525</v>
      </c>
      <c r="H399" s="59"/>
      <c r="I399" s="60"/>
      <c r="J399" s="60"/>
      <c r="K399" s="59"/>
      <c r="L399" s="4">
        <v>623700</v>
      </c>
      <c r="M399" s="60" t="s">
        <v>778</v>
      </c>
      <c r="N399" s="60"/>
      <c r="O399" s="60"/>
      <c r="P399" s="59" t="s">
        <v>779</v>
      </c>
      <c r="Q399" s="59"/>
      <c r="R399" s="60"/>
      <c r="S399" s="60"/>
    </row>
    <row r="400" spans="1:19" ht="24.95" customHeight="1">
      <c r="A400" s="1">
        <v>388</v>
      </c>
      <c r="B400" s="1" t="s">
        <v>39</v>
      </c>
      <c r="C400" s="2"/>
      <c r="D400" s="2"/>
      <c r="E400" s="3" t="s">
        <v>824</v>
      </c>
      <c r="F400" s="1" t="s">
        <v>825</v>
      </c>
      <c r="G400" s="1" t="s">
        <v>525</v>
      </c>
      <c r="H400" s="59"/>
      <c r="I400" s="60"/>
      <c r="J400" s="60"/>
      <c r="K400" s="59"/>
      <c r="L400" s="4">
        <v>623700</v>
      </c>
      <c r="M400" s="60" t="s">
        <v>778</v>
      </c>
      <c r="N400" s="60"/>
      <c r="O400" s="60"/>
      <c r="P400" s="59" t="s">
        <v>779</v>
      </c>
      <c r="Q400" s="59"/>
      <c r="R400" s="60"/>
      <c r="S400" s="60"/>
    </row>
    <row r="401" spans="1:19" ht="24.95" customHeight="1">
      <c r="A401" s="1">
        <v>389</v>
      </c>
      <c r="B401" s="1" t="s">
        <v>39</v>
      </c>
      <c r="C401" s="2"/>
      <c r="D401" s="2"/>
      <c r="E401" s="3" t="s">
        <v>826</v>
      </c>
      <c r="F401" s="1" t="s">
        <v>827</v>
      </c>
      <c r="G401" s="1" t="s">
        <v>525</v>
      </c>
      <c r="H401" s="59"/>
      <c r="I401" s="60"/>
      <c r="J401" s="60"/>
      <c r="K401" s="59"/>
      <c r="L401" s="4">
        <v>623700</v>
      </c>
      <c r="M401" s="60" t="s">
        <v>778</v>
      </c>
      <c r="N401" s="60"/>
      <c r="O401" s="60"/>
      <c r="P401" s="59" t="s">
        <v>779</v>
      </c>
      <c r="Q401" s="59"/>
      <c r="R401" s="60"/>
      <c r="S401" s="60"/>
    </row>
    <row r="402" spans="1:19" ht="24.95" customHeight="1">
      <c r="A402" s="1">
        <v>390</v>
      </c>
      <c r="B402" s="1" t="s">
        <v>39</v>
      </c>
      <c r="C402" s="2"/>
      <c r="D402" s="2"/>
      <c r="E402" s="3" t="s">
        <v>828</v>
      </c>
      <c r="F402" s="1" t="s">
        <v>829</v>
      </c>
      <c r="G402" s="1" t="s">
        <v>525</v>
      </c>
      <c r="H402" s="59"/>
      <c r="I402" s="60"/>
      <c r="J402" s="60"/>
      <c r="K402" s="59"/>
      <c r="L402" s="4">
        <v>623700</v>
      </c>
      <c r="M402" s="60" t="s">
        <v>778</v>
      </c>
      <c r="N402" s="60"/>
      <c r="O402" s="60"/>
      <c r="P402" s="59" t="s">
        <v>779</v>
      </c>
      <c r="Q402" s="59"/>
      <c r="R402" s="60"/>
      <c r="S402" s="60"/>
    </row>
    <row r="403" spans="1:19" ht="24.95" customHeight="1">
      <c r="A403" s="1">
        <v>391</v>
      </c>
      <c r="B403" s="1" t="s">
        <v>39</v>
      </c>
      <c r="C403" s="2"/>
      <c r="D403" s="2"/>
      <c r="E403" s="3" t="s">
        <v>830</v>
      </c>
      <c r="F403" s="1" t="s">
        <v>831</v>
      </c>
      <c r="G403" s="1" t="s">
        <v>525</v>
      </c>
      <c r="H403" s="59"/>
      <c r="I403" s="60"/>
      <c r="J403" s="60"/>
      <c r="K403" s="59"/>
      <c r="L403" s="4">
        <v>623700</v>
      </c>
      <c r="M403" s="60" t="s">
        <v>778</v>
      </c>
      <c r="N403" s="60"/>
      <c r="O403" s="60"/>
      <c r="P403" s="59" t="s">
        <v>779</v>
      </c>
      <c r="Q403" s="59"/>
      <c r="R403" s="60"/>
      <c r="S403" s="60"/>
    </row>
    <row r="404" spans="1:19" ht="24.95" customHeight="1">
      <c r="A404" s="1">
        <v>392</v>
      </c>
      <c r="B404" s="1" t="s">
        <v>39</v>
      </c>
      <c r="C404" s="2"/>
      <c r="D404" s="2"/>
      <c r="E404" s="3" t="s">
        <v>832</v>
      </c>
      <c r="F404" s="1" t="s">
        <v>833</v>
      </c>
      <c r="G404" s="1" t="s">
        <v>525</v>
      </c>
      <c r="H404" s="59"/>
      <c r="I404" s="60"/>
      <c r="J404" s="60"/>
      <c r="K404" s="59"/>
      <c r="L404" s="4">
        <v>623700</v>
      </c>
      <c r="M404" s="60" t="s">
        <v>778</v>
      </c>
      <c r="N404" s="60"/>
      <c r="O404" s="60"/>
      <c r="P404" s="59" t="s">
        <v>779</v>
      </c>
      <c r="Q404" s="59"/>
      <c r="R404" s="60"/>
      <c r="S404" s="60"/>
    </row>
    <row r="405" spans="1:19" ht="24.95" customHeight="1">
      <c r="A405" s="1">
        <v>393</v>
      </c>
      <c r="B405" s="1" t="s">
        <v>39</v>
      </c>
      <c r="C405" s="2"/>
      <c r="D405" s="2"/>
      <c r="E405" s="3" t="s">
        <v>834</v>
      </c>
      <c r="F405" s="1" t="s">
        <v>835</v>
      </c>
      <c r="G405" s="1" t="s">
        <v>525</v>
      </c>
      <c r="H405" s="59"/>
      <c r="I405" s="60"/>
      <c r="J405" s="60"/>
      <c r="K405" s="59"/>
      <c r="L405" s="4">
        <v>623700</v>
      </c>
      <c r="M405" s="60" t="s">
        <v>778</v>
      </c>
      <c r="N405" s="60"/>
      <c r="O405" s="60"/>
      <c r="P405" s="59" t="s">
        <v>779</v>
      </c>
      <c r="Q405" s="59"/>
      <c r="R405" s="60"/>
      <c r="S405" s="60"/>
    </row>
    <row r="406" spans="1:19" ht="24.95" customHeight="1">
      <c r="A406" s="1">
        <v>394</v>
      </c>
      <c r="B406" s="1" t="s">
        <v>39</v>
      </c>
      <c r="C406" s="2"/>
      <c r="D406" s="2"/>
      <c r="E406" s="3" t="s">
        <v>836</v>
      </c>
      <c r="F406" s="1" t="s">
        <v>837</v>
      </c>
      <c r="G406" s="1" t="s">
        <v>525</v>
      </c>
      <c r="H406" s="59"/>
      <c r="I406" s="60"/>
      <c r="J406" s="60"/>
      <c r="K406" s="59"/>
      <c r="L406" s="4">
        <v>567000</v>
      </c>
      <c r="M406" s="60" t="s">
        <v>838</v>
      </c>
      <c r="N406" s="60"/>
      <c r="O406" s="60"/>
      <c r="P406" s="59" t="s">
        <v>839</v>
      </c>
      <c r="Q406" s="59"/>
      <c r="R406" s="60"/>
      <c r="S406" s="60"/>
    </row>
    <row r="407" spans="1:19" ht="24.95" customHeight="1">
      <c r="A407" s="1">
        <v>395</v>
      </c>
      <c r="B407" s="1" t="s">
        <v>39</v>
      </c>
      <c r="C407" s="2"/>
      <c r="D407" s="2"/>
      <c r="E407" s="3" t="s">
        <v>840</v>
      </c>
      <c r="F407" s="1" t="s">
        <v>841</v>
      </c>
      <c r="G407" s="1" t="s">
        <v>525</v>
      </c>
      <c r="H407" s="59"/>
      <c r="I407" s="60"/>
      <c r="J407" s="60"/>
      <c r="K407" s="59"/>
      <c r="L407" s="4">
        <v>567000</v>
      </c>
      <c r="M407" s="60" t="s">
        <v>842</v>
      </c>
      <c r="N407" s="60"/>
      <c r="O407" s="60"/>
      <c r="P407" s="59" t="s">
        <v>843</v>
      </c>
      <c r="Q407" s="59"/>
      <c r="R407" s="60"/>
      <c r="S407" s="60"/>
    </row>
    <row r="408" spans="1:19" ht="24.95" customHeight="1">
      <c r="A408" s="1">
        <v>396</v>
      </c>
      <c r="B408" s="1" t="s">
        <v>39</v>
      </c>
      <c r="C408" s="2"/>
      <c r="D408" s="2"/>
      <c r="E408" s="3" t="s">
        <v>844</v>
      </c>
      <c r="F408" s="1" t="s">
        <v>845</v>
      </c>
      <c r="G408" s="1" t="s">
        <v>525</v>
      </c>
      <c r="H408" s="59"/>
      <c r="I408" s="60"/>
      <c r="J408" s="60"/>
      <c r="K408" s="59"/>
      <c r="L408" s="4">
        <v>567000</v>
      </c>
      <c r="M408" s="60" t="s">
        <v>842</v>
      </c>
      <c r="N408" s="60"/>
      <c r="O408" s="60"/>
      <c r="P408" s="59" t="s">
        <v>843</v>
      </c>
      <c r="Q408" s="59"/>
      <c r="R408" s="60"/>
      <c r="S408" s="60"/>
    </row>
    <row r="409" spans="1:19" ht="24.95" customHeight="1">
      <c r="A409" s="1">
        <v>397</v>
      </c>
      <c r="B409" s="1" t="s">
        <v>39</v>
      </c>
      <c r="C409" s="2"/>
      <c r="D409" s="2"/>
      <c r="E409" s="3" t="s">
        <v>846</v>
      </c>
      <c r="F409" s="1" t="s">
        <v>847</v>
      </c>
      <c r="G409" s="1" t="s">
        <v>525</v>
      </c>
      <c r="H409" s="59"/>
      <c r="I409" s="60"/>
      <c r="J409" s="60"/>
      <c r="K409" s="59"/>
      <c r="L409" s="4">
        <v>567000</v>
      </c>
      <c r="M409" s="60" t="s">
        <v>842</v>
      </c>
      <c r="N409" s="60"/>
      <c r="O409" s="60"/>
      <c r="P409" s="59" t="s">
        <v>843</v>
      </c>
      <c r="Q409" s="59"/>
      <c r="R409" s="60"/>
      <c r="S409" s="60"/>
    </row>
    <row r="410" spans="1:19" ht="24.95" customHeight="1">
      <c r="A410" s="1">
        <v>398</v>
      </c>
      <c r="B410" s="1" t="s">
        <v>39</v>
      </c>
      <c r="C410" s="2"/>
      <c r="D410" s="2"/>
      <c r="E410" s="3" t="s">
        <v>848</v>
      </c>
      <c r="F410" s="1" t="s">
        <v>849</v>
      </c>
      <c r="G410" s="1" t="s">
        <v>525</v>
      </c>
      <c r="H410" s="59"/>
      <c r="I410" s="60"/>
      <c r="J410" s="60"/>
      <c r="K410" s="59"/>
      <c r="L410" s="4">
        <v>567000</v>
      </c>
      <c r="M410" s="60" t="s">
        <v>842</v>
      </c>
      <c r="N410" s="60"/>
      <c r="O410" s="60"/>
      <c r="P410" s="59" t="s">
        <v>843</v>
      </c>
      <c r="Q410" s="59"/>
      <c r="R410" s="60"/>
      <c r="S410" s="60"/>
    </row>
    <row r="411" spans="1:19" ht="24.95" customHeight="1">
      <c r="A411" s="1">
        <v>399</v>
      </c>
      <c r="B411" s="1" t="s">
        <v>39</v>
      </c>
      <c r="C411" s="2"/>
      <c r="D411" s="2"/>
      <c r="E411" s="3" t="s">
        <v>850</v>
      </c>
      <c r="F411" s="1" t="s">
        <v>851</v>
      </c>
      <c r="G411" s="1" t="s">
        <v>525</v>
      </c>
      <c r="H411" s="59"/>
      <c r="I411" s="60"/>
      <c r="J411" s="60"/>
      <c r="K411" s="59"/>
      <c r="L411" s="4">
        <v>567000</v>
      </c>
      <c r="M411" s="60" t="s">
        <v>842</v>
      </c>
      <c r="N411" s="60"/>
      <c r="O411" s="60"/>
      <c r="P411" s="59" t="s">
        <v>843</v>
      </c>
      <c r="Q411" s="59"/>
      <c r="R411" s="60"/>
      <c r="S411" s="60"/>
    </row>
    <row r="412" spans="1:19" ht="24.95" customHeight="1">
      <c r="A412" s="1">
        <v>400</v>
      </c>
      <c r="B412" s="1" t="s">
        <v>39</v>
      </c>
      <c r="C412" s="2"/>
      <c r="D412" s="2"/>
      <c r="E412" s="3" t="s">
        <v>852</v>
      </c>
      <c r="F412" s="1" t="s">
        <v>853</v>
      </c>
      <c r="G412" s="1" t="s">
        <v>525</v>
      </c>
      <c r="H412" s="59"/>
      <c r="I412" s="60"/>
      <c r="J412" s="60"/>
      <c r="K412" s="59"/>
      <c r="L412" s="4">
        <v>567000</v>
      </c>
      <c r="M412" s="60" t="s">
        <v>842</v>
      </c>
      <c r="N412" s="60"/>
      <c r="O412" s="60"/>
      <c r="P412" s="59" t="s">
        <v>843</v>
      </c>
      <c r="Q412" s="59"/>
      <c r="R412" s="60"/>
      <c r="S412" s="60"/>
    </row>
    <row r="413" spans="1:19" ht="24.95" customHeight="1">
      <c r="A413" s="1">
        <v>401</v>
      </c>
      <c r="B413" s="1" t="s">
        <v>39</v>
      </c>
      <c r="C413" s="2"/>
      <c r="D413" s="2"/>
      <c r="E413" s="3" t="s">
        <v>854</v>
      </c>
      <c r="F413" s="1" t="s">
        <v>855</v>
      </c>
      <c r="G413" s="1" t="s">
        <v>525</v>
      </c>
      <c r="H413" s="59"/>
      <c r="I413" s="60"/>
      <c r="J413" s="60"/>
      <c r="K413" s="59"/>
      <c r="L413" s="4">
        <v>567000</v>
      </c>
      <c r="M413" s="60" t="s">
        <v>842</v>
      </c>
      <c r="N413" s="60"/>
      <c r="O413" s="60"/>
      <c r="P413" s="59" t="s">
        <v>843</v>
      </c>
      <c r="Q413" s="59"/>
      <c r="R413" s="60"/>
      <c r="S413" s="60"/>
    </row>
    <row r="414" spans="1:19" ht="24.95" customHeight="1">
      <c r="A414" s="1">
        <v>402</v>
      </c>
      <c r="B414" s="1" t="s">
        <v>39</v>
      </c>
      <c r="C414" s="2"/>
      <c r="D414" s="2"/>
      <c r="E414" s="3" t="s">
        <v>856</v>
      </c>
      <c r="F414" s="1" t="s">
        <v>857</v>
      </c>
      <c r="G414" s="1" t="s">
        <v>525</v>
      </c>
      <c r="H414" s="59"/>
      <c r="I414" s="60"/>
      <c r="J414" s="60"/>
      <c r="K414" s="59"/>
      <c r="L414" s="4">
        <v>567000</v>
      </c>
      <c r="M414" s="60" t="s">
        <v>842</v>
      </c>
      <c r="N414" s="60"/>
      <c r="O414" s="60"/>
      <c r="P414" s="59" t="s">
        <v>843</v>
      </c>
      <c r="Q414" s="59"/>
      <c r="R414" s="60"/>
      <c r="S414" s="60"/>
    </row>
    <row r="415" spans="1:19" ht="24.95" customHeight="1">
      <c r="A415" s="1">
        <v>403</v>
      </c>
      <c r="B415" s="1" t="s">
        <v>39</v>
      </c>
      <c r="C415" s="2"/>
      <c r="D415" s="2"/>
      <c r="E415" s="3" t="s">
        <v>858</v>
      </c>
      <c r="F415" s="1" t="s">
        <v>859</v>
      </c>
      <c r="G415" s="1" t="s">
        <v>525</v>
      </c>
      <c r="H415" s="59"/>
      <c r="I415" s="60"/>
      <c r="J415" s="60"/>
      <c r="K415" s="59"/>
      <c r="L415" s="4">
        <v>567000</v>
      </c>
      <c r="M415" s="60" t="s">
        <v>842</v>
      </c>
      <c r="N415" s="60"/>
      <c r="O415" s="60"/>
      <c r="P415" s="59" t="s">
        <v>843</v>
      </c>
      <c r="Q415" s="59"/>
      <c r="R415" s="60"/>
      <c r="S415" s="60"/>
    </row>
    <row r="416" spans="1:19" ht="24.95" customHeight="1">
      <c r="A416" s="1">
        <v>404</v>
      </c>
      <c r="B416" s="1" t="s">
        <v>39</v>
      </c>
      <c r="C416" s="2"/>
      <c r="D416" s="2"/>
      <c r="E416" s="3" t="s">
        <v>860</v>
      </c>
      <c r="F416" s="1" t="s">
        <v>861</v>
      </c>
      <c r="G416" s="1" t="s">
        <v>525</v>
      </c>
      <c r="H416" s="59"/>
      <c r="I416" s="60"/>
      <c r="J416" s="60"/>
      <c r="K416" s="59"/>
      <c r="L416" s="4">
        <v>567000</v>
      </c>
      <c r="M416" s="60" t="s">
        <v>842</v>
      </c>
      <c r="N416" s="60"/>
      <c r="O416" s="60"/>
      <c r="P416" s="59" t="s">
        <v>843</v>
      </c>
      <c r="Q416" s="59"/>
      <c r="R416" s="60"/>
      <c r="S416" s="60"/>
    </row>
    <row r="417" spans="1:19" ht="24.95" customHeight="1">
      <c r="A417" s="1">
        <v>405</v>
      </c>
      <c r="B417" s="1" t="s">
        <v>39</v>
      </c>
      <c r="C417" s="2"/>
      <c r="D417" s="2"/>
      <c r="E417" s="3" t="s">
        <v>862</v>
      </c>
      <c r="F417" s="1" t="s">
        <v>863</v>
      </c>
      <c r="G417" s="1" t="s">
        <v>525</v>
      </c>
      <c r="H417" s="59"/>
      <c r="I417" s="60"/>
      <c r="J417" s="60"/>
      <c r="K417" s="59"/>
      <c r="L417" s="4">
        <v>567000</v>
      </c>
      <c r="M417" s="60" t="s">
        <v>842</v>
      </c>
      <c r="N417" s="60"/>
      <c r="O417" s="60"/>
      <c r="P417" s="59" t="s">
        <v>843</v>
      </c>
      <c r="Q417" s="59"/>
      <c r="R417" s="60"/>
      <c r="S417" s="60"/>
    </row>
    <row r="418" spans="1:19" ht="24.95" customHeight="1">
      <c r="A418" s="1">
        <v>406</v>
      </c>
      <c r="B418" s="1" t="s">
        <v>39</v>
      </c>
      <c r="C418" s="2"/>
      <c r="D418" s="2"/>
      <c r="E418" s="3" t="s">
        <v>864</v>
      </c>
      <c r="F418" s="1" t="s">
        <v>865</v>
      </c>
      <c r="G418" s="1" t="s">
        <v>525</v>
      </c>
      <c r="H418" s="59"/>
      <c r="I418" s="60"/>
      <c r="J418" s="60"/>
      <c r="K418" s="59"/>
      <c r="L418" s="4">
        <v>567000</v>
      </c>
      <c r="M418" s="60" t="s">
        <v>842</v>
      </c>
      <c r="N418" s="60"/>
      <c r="O418" s="60"/>
      <c r="P418" s="59" t="s">
        <v>843</v>
      </c>
      <c r="Q418" s="59"/>
      <c r="R418" s="60"/>
      <c r="S418" s="60"/>
    </row>
    <row r="419" spans="1:19" ht="24.95" customHeight="1">
      <c r="A419" s="1">
        <v>407</v>
      </c>
      <c r="B419" s="1" t="s">
        <v>39</v>
      </c>
      <c r="C419" s="2"/>
      <c r="D419" s="2"/>
      <c r="E419" s="3" t="s">
        <v>866</v>
      </c>
      <c r="F419" s="1" t="s">
        <v>867</v>
      </c>
      <c r="G419" s="1" t="s">
        <v>525</v>
      </c>
      <c r="H419" s="59"/>
      <c r="I419" s="60"/>
      <c r="J419" s="60"/>
      <c r="K419" s="59"/>
      <c r="L419" s="4">
        <v>567000</v>
      </c>
      <c r="M419" s="60" t="s">
        <v>842</v>
      </c>
      <c r="N419" s="60"/>
      <c r="O419" s="60"/>
      <c r="P419" s="59" t="s">
        <v>843</v>
      </c>
      <c r="Q419" s="59"/>
      <c r="R419" s="60"/>
      <c r="S419" s="60"/>
    </row>
    <row r="420" spans="1:19" ht="24.95" customHeight="1">
      <c r="A420" s="1">
        <v>408</v>
      </c>
      <c r="B420" s="1" t="s">
        <v>39</v>
      </c>
      <c r="C420" s="2"/>
      <c r="D420" s="2"/>
      <c r="E420" s="3" t="s">
        <v>868</v>
      </c>
      <c r="F420" s="1" t="s">
        <v>869</v>
      </c>
      <c r="G420" s="1" t="s">
        <v>525</v>
      </c>
      <c r="H420" s="59"/>
      <c r="I420" s="60"/>
      <c r="J420" s="60"/>
      <c r="K420" s="59"/>
      <c r="L420" s="4">
        <v>567000</v>
      </c>
      <c r="M420" s="60" t="s">
        <v>842</v>
      </c>
      <c r="N420" s="60"/>
      <c r="O420" s="60"/>
      <c r="P420" s="59" t="s">
        <v>843</v>
      </c>
      <c r="Q420" s="59"/>
      <c r="R420" s="60"/>
      <c r="S420" s="60"/>
    </row>
    <row r="421" spans="1:19" ht="24.95" customHeight="1">
      <c r="A421" s="1">
        <v>409</v>
      </c>
      <c r="B421" s="1" t="s">
        <v>39</v>
      </c>
      <c r="C421" s="2"/>
      <c r="D421" s="2"/>
      <c r="E421" s="3" t="s">
        <v>870</v>
      </c>
      <c r="F421" s="1" t="s">
        <v>871</v>
      </c>
      <c r="G421" s="1" t="s">
        <v>525</v>
      </c>
      <c r="H421" s="59"/>
      <c r="I421" s="60"/>
      <c r="J421" s="60"/>
      <c r="K421" s="59"/>
      <c r="L421" s="4">
        <v>567000</v>
      </c>
      <c r="M421" s="60" t="s">
        <v>842</v>
      </c>
      <c r="N421" s="60"/>
      <c r="O421" s="60"/>
      <c r="P421" s="59" t="s">
        <v>843</v>
      </c>
      <c r="Q421" s="59"/>
      <c r="R421" s="60"/>
      <c r="S421" s="60"/>
    </row>
    <row r="422" spans="1:19" ht="24.95" customHeight="1">
      <c r="A422" s="1">
        <v>410</v>
      </c>
      <c r="B422" s="1" t="s">
        <v>39</v>
      </c>
      <c r="C422" s="2"/>
      <c r="D422" s="2"/>
      <c r="E422" s="3" t="s">
        <v>872</v>
      </c>
      <c r="F422" s="1" t="s">
        <v>873</v>
      </c>
      <c r="G422" s="1" t="s">
        <v>525</v>
      </c>
      <c r="H422" s="59"/>
      <c r="I422" s="60"/>
      <c r="J422" s="60"/>
      <c r="K422" s="59"/>
      <c r="L422" s="4">
        <v>567000</v>
      </c>
      <c r="M422" s="60" t="s">
        <v>842</v>
      </c>
      <c r="N422" s="60"/>
      <c r="O422" s="60"/>
      <c r="P422" s="59" t="s">
        <v>843</v>
      </c>
      <c r="Q422" s="59"/>
      <c r="R422" s="60"/>
      <c r="S422" s="60"/>
    </row>
    <row r="423" spans="1:19" ht="24.95" customHeight="1">
      <c r="A423" s="1">
        <v>411</v>
      </c>
      <c r="B423" s="1" t="s">
        <v>39</v>
      </c>
      <c r="C423" s="2"/>
      <c r="D423" s="2"/>
      <c r="E423" s="3" t="s">
        <v>874</v>
      </c>
      <c r="F423" s="1" t="s">
        <v>875</v>
      </c>
      <c r="G423" s="1" t="s">
        <v>525</v>
      </c>
      <c r="H423" s="59"/>
      <c r="I423" s="60"/>
      <c r="J423" s="60"/>
      <c r="K423" s="59"/>
      <c r="L423" s="4">
        <v>567000</v>
      </c>
      <c r="M423" s="60" t="s">
        <v>842</v>
      </c>
      <c r="N423" s="60"/>
      <c r="O423" s="60"/>
      <c r="P423" s="59" t="s">
        <v>843</v>
      </c>
      <c r="Q423" s="59"/>
      <c r="R423" s="60"/>
      <c r="S423" s="60"/>
    </row>
    <row r="424" spans="1:19" ht="24.95" customHeight="1">
      <c r="A424" s="1">
        <v>412</v>
      </c>
      <c r="B424" s="1" t="s">
        <v>39</v>
      </c>
      <c r="C424" s="2"/>
      <c r="D424" s="2"/>
      <c r="E424" s="3" t="s">
        <v>876</v>
      </c>
      <c r="F424" s="1" t="s">
        <v>877</v>
      </c>
      <c r="G424" s="1" t="s">
        <v>525</v>
      </c>
      <c r="H424" s="59"/>
      <c r="I424" s="60"/>
      <c r="J424" s="60"/>
      <c r="K424" s="59"/>
      <c r="L424" s="4">
        <v>567000</v>
      </c>
      <c r="M424" s="60" t="s">
        <v>878</v>
      </c>
      <c r="N424" s="60"/>
      <c r="O424" s="60"/>
      <c r="P424" s="59" t="s">
        <v>879</v>
      </c>
      <c r="Q424" s="59"/>
      <c r="R424" s="60"/>
      <c r="S424" s="60"/>
    </row>
    <row r="425" spans="1:19" ht="24.95" customHeight="1">
      <c r="A425" s="1">
        <v>413</v>
      </c>
      <c r="B425" s="1" t="s">
        <v>39</v>
      </c>
      <c r="C425" s="2"/>
      <c r="D425" s="2"/>
      <c r="E425" s="3" t="s">
        <v>880</v>
      </c>
      <c r="F425" s="1" t="s">
        <v>881</v>
      </c>
      <c r="G425" s="1" t="s">
        <v>525</v>
      </c>
      <c r="H425" s="59"/>
      <c r="I425" s="60"/>
      <c r="J425" s="60"/>
      <c r="K425" s="59"/>
      <c r="L425" s="4">
        <v>567000</v>
      </c>
      <c r="M425" s="60" t="s">
        <v>878</v>
      </c>
      <c r="N425" s="60"/>
      <c r="O425" s="60"/>
      <c r="P425" s="59" t="s">
        <v>879</v>
      </c>
      <c r="Q425" s="59"/>
      <c r="R425" s="60"/>
      <c r="S425" s="60"/>
    </row>
    <row r="426" spans="1:19" ht="24.95" customHeight="1">
      <c r="A426" s="1">
        <v>414</v>
      </c>
      <c r="B426" s="1" t="s">
        <v>39</v>
      </c>
      <c r="C426" s="2"/>
      <c r="D426" s="2"/>
      <c r="E426" s="3" t="s">
        <v>882</v>
      </c>
      <c r="F426" s="1" t="s">
        <v>883</v>
      </c>
      <c r="G426" s="1" t="s">
        <v>525</v>
      </c>
      <c r="H426" s="59"/>
      <c r="I426" s="60"/>
      <c r="J426" s="60"/>
      <c r="K426" s="59"/>
      <c r="L426" s="4">
        <v>567000</v>
      </c>
      <c r="M426" s="60" t="s">
        <v>878</v>
      </c>
      <c r="N426" s="60"/>
      <c r="O426" s="60"/>
      <c r="P426" s="59" t="s">
        <v>879</v>
      </c>
      <c r="Q426" s="59"/>
      <c r="R426" s="60"/>
      <c r="S426" s="60"/>
    </row>
    <row r="427" spans="1:19" ht="24.95" customHeight="1">
      <c r="A427" s="1">
        <v>415</v>
      </c>
      <c r="B427" s="1" t="s">
        <v>39</v>
      </c>
      <c r="C427" s="2"/>
      <c r="D427" s="2"/>
      <c r="E427" s="3" t="s">
        <v>884</v>
      </c>
      <c r="F427" s="1" t="s">
        <v>885</v>
      </c>
      <c r="G427" s="1" t="s">
        <v>525</v>
      </c>
      <c r="H427" s="59"/>
      <c r="I427" s="60"/>
      <c r="J427" s="60"/>
      <c r="K427" s="59"/>
      <c r="L427" s="4">
        <v>567000</v>
      </c>
      <c r="M427" s="60" t="s">
        <v>878</v>
      </c>
      <c r="N427" s="60"/>
      <c r="O427" s="60"/>
      <c r="P427" s="59" t="s">
        <v>879</v>
      </c>
      <c r="Q427" s="59"/>
      <c r="R427" s="60"/>
      <c r="S427" s="60"/>
    </row>
    <row r="428" spans="1:19" ht="24.95" customHeight="1">
      <c r="A428" s="1">
        <v>416</v>
      </c>
      <c r="B428" s="1" t="s">
        <v>39</v>
      </c>
      <c r="C428" s="2"/>
      <c r="D428" s="2"/>
      <c r="E428" s="3" t="s">
        <v>886</v>
      </c>
      <c r="F428" s="1" t="s">
        <v>887</v>
      </c>
      <c r="G428" s="1" t="s">
        <v>525</v>
      </c>
      <c r="H428" s="59"/>
      <c r="I428" s="60"/>
      <c r="J428" s="60"/>
      <c r="K428" s="59"/>
      <c r="L428" s="4">
        <v>567000</v>
      </c>
      <c r="M428" s="60" t="s">
        <v>878</v>
      </c>
      <c r="N428" s="60"/>
      <c r="O428" s="60"/>
      <c r="P428" s="59" t="s">
        <v>879</v>
      </c>
      <c r="Q428" s="59"/>
      <c r="R428" s="60"/>
      <c r="S428" s="60"/>
    </row>
    <row r="429" spans="1:19" ht="24.95" customHeight="1">
      <c r="A429" s="1">
        <v>417</v>
      </c>
      <c r="B429" s="1" t="s">
        <v>39</v>
      </c>
      <c r="C429" s="2"/>
      <c r="D429" s="2"/>
      <c r="E429" s="3" t="s">
        <v>888</v>
      </c>
      <c r="F429" s="1" t="s">
        <v>889</v>
      </c>
      <c r="G429" s="1" t="s">
        <v>525</v>
      </c>
      <c r="H429" s="59"/>
      <c r="I429" s="60"/>
      <c r="J429" s="60"/>
      <c r="K429" s="59"/>
      <c r="L429" s="4">
        <v>567000</v>
      </c>
      <c r="M429" s="60" t="s">
        <v>878</v>
      </c>
      <c r="N429" s="60"/>
      <c r="O429" s="60"/>
      <c r="P429" s="59" t="s">
        <v>879</v>
      </c>
      <c r="Q429" s="59"/>
      <c r="R429" s="60"/>
      <c r="S429" s="60"/>
    </row>
    <row r="430" spans="1:19" ht="24.95" customHeight="1">
      <c r="A430" s="1">
        <v>418</v>
      </c>
      <c r="B430" s="1" t="s">
        <v>39</v>
      </c>
      <c r="C430" s="2"/>
      <c r="D430" s="2"/>
      <c r="E430" s="3" t="s">
        <v>890</v>
      </c>
      <c r="F430" s="1" t="s">
        <v>891</v>
      </c>
      <c r="G430" s="1" t="s">
        <v>525</v>
      </c>
      <c r="H430" s="59"/>
      <c r="I430" s="60"/>
      <c r="J430" s="60"/>
      <c r="K430" s="59"/>
      <c r="L430" s="4">
        <v>567000</v>
      </c>
      <c r="M430" s="60" t="s">
        <v>878</v>
      </c>
      <c r="N430" s="60"/>
      <c r="O430" s="60"/>
      <c r="P430" s="59" t="s">
        <v>879</v>
      </c>
      <c r="Q430" s="59"/>
      <c r="R430" s="60"/>
      <c r="S430" s="60"/>
    </row>
    <row r="431" spans="1:19" ht="24.95" customHeight="1">
      <c r="A431" s="1">
        <v>419</v>
      </c>
      <c r="B431" s="1" t="s">
        <v>39</v>
      </c>
      <c r="C431" s="2"/>
      <c r="D431" s="2"/>
      <c r="E431" s="3" t="s">
        <v>892</v>
      </c>
      <c r="F431" s="1" t="s">
        <v>893</v>
      </c>
      <c r="G431" s="1" t="s">
        <v>525</v>
      </c>
      <c r="H431" s="59"/>
      <c r="I431" s="60"/>
      <c r="J431" s="60"/>
      <c r="K431" s="59"/>
      <c r="L431" s="4">
        <v>567000</v>
      </c>
      <c r="M431" s="60" t="s">
        <v>878</v>
      </c>
      <c r="N431" s="60"/>
      <c r="O431" s="60"/>
      <c r="P431" s="59" t="s">
        <v>879</v>
      </c>
      <c r="Q431" s="59"/>
      <c r="R431" s="60"/>
      <c r="S431" s="60"/>
    </row>
    <row r="432" spans="1:19" ht="24.95" customHeight="1">
      <c r="A432" s="1">
        <v>420</v>
      </c>
      <c r="B432" s="1" t="s">
        <v>39</v>
      </c>
      <c r="C432" s="2"/>
      <c r="D432" s="2"/>
      <c r="E432" s="3" t="s">
        <v>894</v>
      </c>
      <c r="F432" s="1" t="s">
        <v>895</v>
      </c>
      <c r="G432" s="1" t="s">
        <v>525</v>
      </c>
      <c r="H432" s="59"/>
      <c r="I432" s="60"/>
      <c r="J432" s="60"/>
      <c r="K432" s="59"/>
      <c r="L432" s="4">
        <v>567000</v>
      </c>
      <c r="M432" s="60" t="s">
        <v>878</v>
      </c>
      <c r="N432" s="60"/>
      <c r="O432" s="60"/>
      <c r="P432" s="59" t="s">
        <v>879</v>
      </c>
      <c r="Q432" s="59"/>
      <c r="R432" s="60"/>
      <c r="S432" s="60"/>
    </row>
    <row r="433" spans="1:19" ht="24.95" customHeight="1">
      <c r="A433" s="1">
        <v>421</v>
      </c>
      <c r="B433" s="1" t="s">
        <v>39</v>
      </c>
      <c r="C433" s="2"/>
      <c r="D433" s="2"/>
      <c r="E433" s="3" t="s">
        <v>896</v>
      </c>
      <c r="F433" s="1" t="s">
        <v>897</v>
      </c>
      <c r="G433" s="1" t="s">
        <v>525</v>
      </c>
      <c r="H433" s="59"/>
      <c r="I433" s="60"/>
      <c r="J433" s="60"/>
      <c r="K433" s="59"/>
      <c r="L433" s="4">
        <v>567000</v>
      </c>
      <c r="M433" s="60" t="s">
        <v>878</v>
      </c>
      <c r="N433" s="60"/>
      <c r="O433" s="60"/>
      <c r="P433" s="59" t="s">
        <v>879</v>
      </c>
      <c r="Q433" s="59"/>
      <c r="R433" s="60"/>
      <c r="S433" s="60"/>
    </row>
    <row r="434" spans="1:19" ht="24.95" customHeight="1">
      <c r="A434" s="1">
        <v>422</v>
      </c>
      <c r="B434" s="1" t="s">
        <v>39</v>
      </c>
      <c r="C434" s="2"/>
      <c r="D434" s="2"/>
      <c r="E434" s="3" t="s">
        <v>898</v>
      </c>
      <c r="F434" s="1" t="s">
        <v>899</v>
      </c>
      <c r="G434" s="1" t="s">
        <v>525</v>
      </c>
      <c r="H434" s="59"/>
      <c r="I434" s="60"/>
      <c r="J434" s="60"/>
      <c r="K434" s="59"/>
      <c r="L434" s="4">
        <v>567000</v>
      </c>
      <c r="M434" s="60" t="s">
        <v>878</v>
      </c>
      <c r="N434" s="60"/>
      <c r="O434" s="60"/>
      <c r="P434" s="59" t="s">
        <v>879</v>
      </c>
      <c r="Q434" s="59"/>
      <c r="R434" s="60"/>
      <c r="S434" s="60"/>
    </row>
    <row r="435" spans="1:19" ht="24.95" customHeight="1">
      <c r="A435" s="1">
        <v>423</v>
      </c>
      <c r="B435" s="1" t="s">
        <v>39</v>
      </c>
      <c r="C435" s="2"/>
      <c r="D435" s="2"/>
      <c r="E435" s="3" t="s">
        <v>900</v>
      </c>
      <c r="F435" s="1" t="s">
        <v>901</v>
      </c>
      <c r="G435" s="1" t="s">
        <v>525</v>
      </c>
      <c r="H435" s="59"/>
      <c r="I435" s="60"/>
      <c r="J435" s="60"/>
      <c r="K435" s="59"/>
      <c r="L435" s="4">
        <v>567000</v>
      </c>
      <c r="M435" s="60" t="s">
        <v>878</v>
      </c>
      <c r="N435" s="60"/>
      <c r="O435" s="60"/>
      <c r="P435" s="59" t="s">
        <v>879</v>
      </c>
      <c r="Q435" s="59"/>
      <c r="R435" s="60"/>
      <c r="S435" s="60"/>
    </row>
    <row r="436" spans="1:19" ht="24.95" customHeight="1">
      <c r="A436" s="1">
        <v>424</v>
      </c>
      <c r="B436" s="1" t="s">
        <v>39</v>
      </c>
      <c r="C436" s="2"/>
      <c r="D436" s="2"/>
      <c r="E436" s="3" t="s">
        <v>902</v>
      </c>
      <c r="F436" s="1" t="s">
        <v>903</v>
      </c>
      <c r="G436" s="1" t="s">
        <v>525</v>
      </c>
      <c r="H436" s="59"/>
      <c r="I436" s="60"/>
      <c r="J436" s="60"/>
      <c r="K436" s="59"/>
      <c r="L436" s="4">
        <v>567000</v>
      </c>
      <c r="M436" s="60" t="s">
        <v>878</v>
      </c>
      <c r="N436" s="60"/>
      <c r="O436" s="60"/>
      <c r="P436" s="59" t="s">
        <v>879</v>
      </c>
      <c r="Q436" s="59"/>
      <c r="R436" s="60"/>
      <c r="S436" s="60"/>
    </row>
    <row r="437" spans="1:19" ht="24.95" customHeight="1">
      <c r="A437" s="1">
        <v>425</v>
      </c>
      <c r="B437" s="1" t="s">
        <v>39</v>
      </c>
      <c r="C437" s="2"/>
      <c r="D437" s="2"/>
      <c r="E437" s="3" t="s">
        <v>904</v>
      </c>
      <c r="F437" s="1" t="s">
        <v>905</v>
      </c>
      <c r="G437" s="1" t="s">
        <v>525</v>
      </c>
      <c r="H437" s="59"/>
      <c r="I437" s="60"/>
      <c r="J437" s="60"/>
      <c r="K437" s="59"/>
      <c r="L437" s="4">
        <v>567000</v>
      </c>
      <c r="M437" s="60" t="s">
        <v>878</v>
      </c>
      <c r="N437" s="60"/>
      <c r="O437" s="60"/>
      <c r="P437" s="59" t="s">
        <v>879</v>
      </c>
      <c r="Q437" s="59"/>
      <c r="R437" s="60"/>
      <c r="S437" s="60"/>
    </row>
    <row r="438" spans="1:19" ht="24.95" customHeight="1">
      <c r="A438" s="1">
        <v>426</v>
      </c>
      <c r="B438" s="1" t="s">
        <v>39</v>
      </c>
      <c r="C438" s="2"/>
      <c r="D438" s="2"/>
      <c r="E438" s="3" t="s">
        <v>906</v>
      </c>
      <c r="F438" s="1" t="s">
        <v>907</v>
      </c>
      <c r="G438" s="1" t="s">
        <v>525</v>
      </c>
      <c r="H438" s="59"/>
      <c r="I438" s="60"/>
      <c r="J438" s="60"/>
      <c r="K438" s="59"/>
      <c r="L438" s="4">
        <v>567000</v>
      </c>
      <c r="M438" s="60" t="s">
        <v>878</v>
      </c>
      <c r="N438" s="60"/>
      <c r="O438" s="60"/>
      <c r="P438" s="59" t="s">
        <v>879</v>
      </c>
      <c r="Q438" s="59"/>
      <c r="R438" s="60"/>
      <c r="S438" s="60"/>
    </row>
    <row r="439" spans="1:19" ht="24.95" customHeight="1">
      <c r="A439" s="1">
        <v>427</v>
      </c>
      <c r="B439" s="1" t="s">
        <v>39</v>
      </c>
      <c r="C439" s="2"/>
      <c r="D439" s="2"/>
      <c r="E439" s="3" t="s">
        <v>908</v>
      </c>
      <c r="F439" s="1" t="s">
        <v>909</v>
      </c>
      <c r="G439" s="1" t="s">
        <v>525</v>
      </c>
      <c r="H439" s="59"/>
      <c r="I439" s="60"/>
      <c r="J439" s="60"/>
      <c r="K439" s="59"/>
      <c r="L439" s="4">
        <v>567000</v>
      </c>
      <c r="M439" s="60" t="s">
        <v>878</v>
      </c>
      <c r="N439" s="60"/>
      <c r="O439" s="60"/>
      <c r="P439" s="59" t="s">
        <v>879</v>
      </c>
      <c r="Q439" s="59"/>
      <c r="R439" s="60"/>
      <c r="S439" s="60"/>
    </row>
    <row r="440" spans="1:19" ht="24.95" customHeight="1">
      <c r="A440" s="1">
        <v>428</v>
      </c>
      <c r="B440" s="1" t="s">
        <v>39</v>
      </c>
      <c r="C440" s="2"/>
      <c r="D440" s="2"/>
      <c r="E440" s="3" t="s">
        <v>910</v>
      </c>
      <c r="F440" s="1" t="s">
        <v>911</v>
      </c>
      <c r="G440" s="1" t="s">
        <v>525</v>
      </c>
      <c r="H440" s="59"/>
      <c r="I440" s="60"/>
      <c r="J440" s="60"/>
      <c r="K440" s="59"/>
      <c r="L440" s="4">
        <v>567000</v>
      </c>
      <c r="M440" s="60" t="s">
        <v>878</v>
      </c>
      <c r="N440" s="60"/>
      <c r="O440" s="60"/>
      <c r="P440" s="59" t="s">
        <v>879</v>
      </c>
      <c r="Q440" s="59"/>
      <c r="R440" s="60"/>
      <c r="S440" s="60"/>
    </row>
    <row r="441" spans="1:19" ht="24.95" customHeight="1">
      <c r="A441" s="1">
        <v>429</v>
      </c>
      <c r="B441" s="1" t="s">
        <v>39</v>
      </c>
      <c r="C441" s="2"/>
      <c r="D441" s="2"/>
      <c r="E441" s="3" t="s">
        <v>912</v>
      </c>
      <c r="F441" s="1" t="s">
        <v>913</v>
      </c>
      <c r="G441" s="1" t="s">
        <v>525</v>
      </c>
      <c r="H441" s="59"/>
      <c r="I441" s="60"/>
      <c r="J441" s="60"/>
      <c r="K441" s="59"/>
      <c r="L441" s="4">
        <v>567000</v>
      </c>
      <c r="M441" s="60" t="s">
        <v>878</v>
      </c>
      <c r="N441" s="60"/>
      <c r="O441" s="60"/>
      <c r="P441" s="59" t="s">
        <v>879</v>
      </c>
      <c r="Q441" s="59"/>
      <c r="R441" s="60"/>
      <c r="S441" s="60"/>
    </row>
    <row r="442" spans="1:19" ht="24.95" customHeight="1">
      <c r="A442" s="1">
        <v>430</v>
      </c>
      <c r="B442" s="1" t="s">
        <v>39</v>
      </c>
      <c r="C442" s="2"/>
      <c r="D442" s="2"/>
      <c r="E442" s="3" t="s">
        <v>914</v>
      </c>
      <c r="F442" s="1" t="s">
        <v>915</v>
      </c>
      <c r="G442" s="1" t="s">
        <v>525</v>
      </c>
      <c r="H442" s="59"/>
      <c r="I442" s="60"/>
      <c r="J442" s="60"/>
      <c r="K442" s="59"/>
      <c r="L442" s="4">
        <v>567000</v>
      </c>
      <c r="M442" s="60" t="s">
        <v>878</v>
      </c>
      <c r="N442" s="60"/>
      <c r="O442" s="60"/>
      <c r="P442" s="59" t="s">
        <v>879</v>
      </c>
      <c r="Q442" s="59"/>
      <c r="R442" s="60"/>
      <c r="S442" s="60"/>
    </row>
    <row r="443" spans="1:19" ht="24.95" customHeight="1">
      <c r="A443" s="1">
        <v>431</v>
      </c>
      <c r="B443" s="1" t="s">
        <v>39</v>
      </c>
      <c r="C443" s="2"/>
      <c r="D443" s="2"/>
      <c r="E443" s="3" t="s">
        <v>916</v>
      </c>
      <c r="F443" s="1" t="s">
        <v>917</v>
      </c>
      <c r="G443" s="1" t="s">
        <v>525</v>
      </c>
      <c r="H443" s="59"/>
      <c r="I443" s="60"/>
      <c r="J443" s="60"/>
      <c r="K443" s="59"/>
      <c r="L443" s="4">
        <v>567000</v>
      </c>
      <c r="M443" s="60" t="s">
        <v>878</v>
      </c>
      <c r="N443" s="60"/>
      <c r="O443" s="60"/>
      <c r="P443" s="59" t="s">
        <v>879</v>
      </c>
      <c r="Q443" s="59"/>
      <c r="R443" s="60"/>
      <c r="S443" s="60"/>
    </row>
    <row r="444" spans="1:19" ht="24.95" customHeight="1">
      <c r="A444" s="1">
        <v>432</v>
      </c>
      <c r="B444" s="1" t="s">
        <v>39</v>
      </c>
      <c r="C444" s="2"/>
      <c r="D444" s="2"/>
      <c r="E444" s="3" t="s">
        <v>918</v>
      </c>
      <c r="F444" s="1" t="s">
        <v>919</v>
      </c>
      <c r="G444" s="1" t="s">
        <v>525</v>
      </c>
      <c r="H444" s="59"/>
      <c r="I444" s="60"/>
      <c r="J444" s="60"/>
      <c r="K444" s="59"/>
      <c r="L444" s="4">
        <v>567000</v>
      </c>
      <c r="M444" s="60" t="s">
        <v>878</v>
      </c>
      <c r="N444" s="60"/>
      <c r="O444" s="60"/>
      <c r="P444" s="59" t="s">
        <v>879</v>
      </c>
      <c r="Q444" s="59"/>
      <c r="R444" s="60"/>
      <c r="S444" s="60"/>
    </row>
    <row r="445" spans="1:19" ht="24.95" customHeight="1">
      <c r="A445" s="1">
        <v>433</v>
      </c>
      <c r="B445" s="1" t="s">
        <v>39</v>
      </c>
      <c r="C445" s="2"/>
      <c r="D445" s="2"/>
      <c r="E445" s="3" t="s">
        <v>920</v>
      </c>
      <c r="F445" s="1" t="s">
        <v>921</v>
      </c>
      <c r="G445" s="1" t="s">
        <v>525</v>
      </c>
      <c r="H445" s="59"/>
      <c r="I445" s="60"/>
      <c r="J445" s="60"/>
      <c r="K445" s="59"/>
      <c r="L445" s="4">
        <v>567000</v>
      </c>
      <c r="M445" s="60" t="s">
        <v>878</v>
      </c>
      <c r="N445" s="60"/>
      <c r="O445" s="60"/>
      <c r="P445" s="59" t="s">
        <v>879</v>
      </c>
      <c r="Q445" s="59"/>
      <c r="R445" s="60"/>
      <c r="S445" s="60"/>
    </row>
    <row r="446" spans="1:19" ht="24.95" customHeight="1">
      <c r="A446" s="1">
        <v>434</v>
      </c>
      <c r="B446" s="1" t="s">
        <v>39</v>
      </c>
      <c r="C446" s="2"/>
      <c r="D446" s="2"/>
      <c r="E446" s="3" t="s">
        <v>922</v>
      </c>
      <c r="F446" s="1" t="s">
        <v>923</v>
      </c>
      <c r="G446" s="1" t="s">
        <v>525</v>
      </c>
      <c r="H446" s="59"/>
      <c r="I446" s="60"/>
      <c r="J446" s="60"/>
      <c r="K446" s="59"/>
      <c r="L446" s="4">
        <v>567000</v>
      </c>
      <c r="M446" s="60" t="s">
        <v>878</v>
      </c>
      <c r="N446" s="60"/>
      <c r="O446" s="60"/>
      <c r="P446" s="59" t="s">
        <v>879</v>
      </c>
      <c r="Q446" s="59"/>
      <c r="R446" s="60"/>
      <c r="S446" s="60"/>
    </row>
    <row r="447" spans="1:19" ht="24.95" customHeight="1">
      <c r="A447" s="1">
        <v>435</v>
      </c>
      <c r="B447" s="1" t="s">
        <v>39</v>
      </c>
      <c r="C447" s="2"/>
      <c r="D447" s="2"/>
      <c r="E447" s="3" t="s">
        <v>924</v>
      </c>
      <c r="F447" s="1" t="s">
        <v>925</v>
      </c>
      <c r="G447" s="1" t="s">
        <v>525</v>
      </c>
      <c r="H447" s="59"/>
      <c r="I447" s="60"/>
      <c r="J447" s="60"/>
      <c r="K447" s="59"/>
      <c r="L447" s="4">
        <v>567000</v>
      </c>
      <c r="M447" s="60" t="s">
        <v>878</v>
      </c>
      <c r="N447" s="60"/>
      <c r="O447" s="60"/>
      <c r="P447" s="59" t="s">
        <v>879</v>
      </c>
      <c r="Q447" s="59"/>
      <c r="R447" s="60"/>
      <c r="S447" s="60"/>
    </row>
    <row r="448" spans="1:19" ht="24.95" customHeight="1">
      <c r="A448" s="1">
        <v>436</v>
      </c>
      <c r="B448" s="1" t="s">
        <v>39</v>
      </c>
      <c r="C448" s="2"/>
      <c r="D448" s="2"/>
      <c r="E448" s="3" t="s">
        <v>926</v>
      </c>
      <c r="F448" s="1" t="s">
        <v>927</v>
      </c>
      <c r="G448" s="1" t="s">
        <v>525</v>
      </c>
      <c r="H448" s="59"/>
      <c r="I448" s="60"/>
      <c r="J448" s="60"/>
      <c r="K448" s="59"/>
      <c r="L448" s="4">
        <v>567000</v>
      </c>
      <c r="M448" s="60" t="s">
        <v>878</v>
      </c>
      <c r="N448" s="60"/>
      <c r="O448" s="60"/>
      <c r="P448" s="59" t="s">
        <v>879</v>
      </c>
      <c r="Q448" s="59"/>
      <c r="R448" s="60"/>
      <c r="S448" s="60"/>
    </row>
    <row r="449" spans="1:19" ht="24.95" customHeight="1">
      <c r="A449" s="1">
        <v>437</v>
      </c>
      <c r="B449" s="1" t="s">
        <v>39</v>
      </c>
      <c r="C449" s="2"/>
      <c r="D449" s="2"/>
      <c r="E449" s="3" t="s">
        <v>928</v>
      </c>
      <c r="F449" s="1" t="s">
        <v>929</v>
      </c>
      <c r="G449" s="1" t="s">
        <v>525</v>
      </c>
      <c r="H449" s="59"/>
      <c r="I449" s="60"/>
      <c r="J449" s="60"/>
      <c r="K449" s="59"/>
      <c r="L449" s="4">
        <v>567000</v>
      </c>
      <c r="M449" s="60" t="s">
        <v>878</v>
      </c>
      <c r="N449" s="60"/>
      <c r="O449" s="60"/>
      <c r="P449" s="59" t="s">
        <v>879</v>
      </c>
      <c r="Q449" s="59"/>
      <c r="R449" s="60"/>
      <c r="S449" s="60"/>
    </row>
    <row r="450" spans="1:19" ht="24.95" customHeight="1">
      <c r="A450" s="1">
        <v>438</v>
      </c>
      <c r="B450" s="1" t="s">
        <v>39</v>
      </c>
      <c r="C450" s="2"/>
      <c r="D450" s="2"/>
      <c r="E450" s="3" t="s">
        <v>930</v>
      </c>
      <c r="F450" s="1" t="s">
        <v>931</v>
      </c>
      <c r="G450" s="1" t="s">
        <v>525</v>
      </c>
      <c r="H450" s="59"/>
      <c r="I450" s="60"/>
      <c r="J450" s="60"/>
      <c r="K450" s="59"/>
      <c r="L450" s="4">
        <v>567000</v>
      </c>
      <c r="M450" s="60" t="s">
        <v>878</v>
      </c>
      <c r="N450" s="60"/>
      <c r="O450" s="60"/>
      <c r="P450" s="59" t="s">
        <v>879</v>
      </c>
      <c r="Q450" s="59"/>
      <c r="R450" s="60"/>
      <c r="S450" s="60"/>
    </row>
    <row r="451" spans="1:19" ht="24.95" customHeight="1">
      <c r="A451" s="1">
        <v>439</v>
      </c>
      <c r="B451" s="1" t="s">
        <v>39</v>
      </c>
      <c r="C451" s="2"/>
      <c r="D451" s="2"/>
      <c r="E451" s="3" t="s">
        <v>932</v>
      </c>
      <c r="F451" s="1" t="s">
        <v>933</v>
      </c>
      <c r="G451" s="1" t="s">
        <v>525</v>
      </c>
      <c r="H451" s="59"/>
      <c r="I451" s="60"/>
      <c r="J451" s="60"/>
      <c r="K451" s="59"/>
      <c r="L451" s="4">
        <v>567000</v>
      </c>
      <c r="M451" s="60" t="s">
        <v>878</v>
      </c>
      <c r="N451" s="60"/>
      <c r="O451" s="60"/>
      <c r="P451" s="59" t="s">
        <v>879</v>
      </c>
      <c r="Q451" s="59"/>
      <c r="R451" s="60"/>
      <c r="S451" s="60"/>
    </row>
    <row r="452" spans="1:19" ht="24.95" customHeight="1">
      <c r="A452" s="1">
        <v>440</v>
      </c>
      <c r="B452" s="1" t="s">
        <v>39</v>
      </c>
      <c r="C452" s="2"/>
      <c r="D452" s="2"/>
      <c r="E452" s="3" t="s">
        <v>934</v>
      </c>
      <c r="F452" s="1" t="s">
        <v>935</v>
      </c>
      <c r="G452" s="1" t="s">
        <v>525</v>
      </c>
      <c r="H452" s="59"/>
      <c r="I452" s="60"/>
      <c r="J452" s="60"/>
      <c r="K452" s="59"/>
      <c r="L452" s="4">
        <v>567000</v>
      </c>
      <c r="M452" s="60" t="s">
        <v>878</v>
      </c>
      <c r="N452" s="60"/>
      <c r="O452" s="60"/>
      <c r="P452" s="59" t="s">
        <v>879</v>
      </c>
      <c r="Q452" s="59"/>
      <c r="R452" s="60"/>
      <c r="S452" s="60"/>
    </row>
    <row r="453" spans="1:19" ht="24.95" customHeight="1">
      <c r="A453" s="1">
        <v>441</v>
      </c>
      <c r="B453" s="1" t="s">
        <v>39</v>
      </c>
      <c r="C453" s="2"/>
      <c r="D453" s="2"/>
      <c r="E453" s="3" t="s">
        <v>936</v>
      </c>
      <c r="F453" s="1" t="s">
        <v>937</v>
      </c>
      <c r="G453" s="1" t="s">
        <v>525</v>
      </c>
      <c r="H453" s="59"/>
      <c r="I453" s="60"/>
      <c r="J453" s="60"/>
      <c r="K453" s="59"/>
      <c r="L453" s="4">
        <v>567000</v>
      </c>
      <c r="M453" s="60" t="s">
        <v>878</v>
      </c>
      <c r="N453" s="60"/>
      <c r="O453" s="60"/>
      <c r="P453" s="59" t="s">
        <v>879</v>
      </c>
      <c r="Q453" s="59"/>
      <c r="R453" s="60"/>
      <c r="S453" s="60"/>
    </row>
    <row r="454" spans="1:19" ht="24.95" customHeight="1">
      <c r="A454" s="1">
        <v>442</v>
      </c>
      <c r="B454" s="1" t="s">
        <v>39</v>
      </c>
      <c r="C454" s="2"/>
      <c r="D454" s="2"/>
      <c r="E454" s="3" t="s">
        <v>938</v>
      </c>
      <c r="F454" s="1" t="s">
        <v>939</v>
      </c>
      <c r="G454" s="1" t="s">
        <v>525</v>
      </c>
      <c r="H454" s="59"/>
      <c r="I454" s="60"/>
      <c r="J454" s="60"/>
      <c r="K454" s="59"/>
      <c r="L454" s="4">
        <v>567000</v>
      </c>
      <c r="M454" s="60" t="s">
        <v>878</v>
      </c>
      <c r="N454" s="60"/>
      <c r="O454" s="60"/>
      <c r="P454" s="59" t="s">
        <v>879</v>
      </c>
      <c r="Q454" s="59"/>
      <c r="R454" s="60"/>
      <c r="S454" s="60"/>
    </row>
    <row r="455" spans="1:19" ht="24.95" customHeight="1">
      <c r="A455" s="1">
        <v>443</v>
      </c>
      <c r="B455" s="1" t="s">
        <v>39</v>
      </c>
      <c r="C455" s="2"/>
      <c r="D455" s="2"/>
      <c r="E455" s="3" t="s">
        <v>940</v>
      </c>
      <c r="F455" s="1" t="s">
        <v>941</v>
      </c>
      <c r="G455" s="1" t="s">
        <v>525</v>
      </c>
      <c r="H455" s="59"/>
      <c r="I455" s="60"/>
      <c r="J455" s="60"/>
      <c r="K455" s="59"/>
      <c r="L455" s="4">
        <v>567000</v>
      </c>
      <c r="M455" s="60" t="s">
        <v>878</v>
      </c>
      <c r="N455" s="60"/>
      <c r="O455" s="60"/>
      <c r="P455" s="59" t="s">
        <v>879</v>
      </c>
      <c r="Q455" s="59"/>
      <c r="R455" s="60"/>
      <c r="S455" s="60"/>
    </row>
    <row r="456" spans="1:19" ht="24.95" customHeight="1">
      <c r="A456" s="1">
        <v>444</v>
      </c>
      <c r="B456" s="1" t="s">
        <v>39</v>
      </c>
      <c r="C456" s="2"/>
      <c r="D456" s="2"/>
      <c r="E456" s="3" t="s">
        <v>942</v>
      </c>
      <c r="F456" s="1" t="s">
        <v>943</v>
      </c>
      <c r="G456" s="1" t="s">
        <v>525</v>
      </c>
      <c r="H456" s="59"/>
      <c r="I456" s="60"/>
      <c r="J456" s="60"/>
      <c r="K456" s="59"/>
      <c r="L456" s="4">
        <v>567000</v>
      </c>
      <c r="M456" s="60" t="s">
        <v>878</v>
      </c>
      <c r="N456" s="60"/>
      <c r="O456" s="60"/>
      <c r="P456" s="59" t="s">
        <v>879</v>
      </c>
      <c r="Q456" s="59"/>
      <c r="R456" s="60"/>
      <c r="S456" s="60"/>
    </row>
    <row r="457" spans="1:19" ht="24.95" customHeight="1">
      <c r="A457" s="1">
        <v>445</v>
      </c>
      <c r="B457" s="1" t="s">
        <v>39</v>
      </c>
      <c r="C457" s="2"/>
      <c r="D457" s="2"/>
      <c r="E457" s="3" t="s">
        <v>944</v>
      </c>
      <c r="F457" s="1" t="s">
        <v>945</v>
      </c>
      <c r="G457" s="1" t="s">
        <v>525</v>
      </c>
      <c r="H457" s="59"/>
      <c r="I457" s="60"/>
      <c r="J457" s="60"/>
      <c r="K457" s="59"/>
      <c r="L457" s="4">
        <v>567000</v>
      </c>
      <c r="M457" s="60" t="s">
        <v>878</v>
      </c>
      <c r="N457" s="60"/>
      <c r="O457" s="60"/>
      <c r="P457" s="59" t="s">
        <v>879</v>
      </c>
      <c r="Q457" s="59"/>
      <c r="R457" s="60"/>
      <c r="S457" s="60"/>
    </row>
    <row r="458" spans="1:19" ht="24.95" customHeight="1">
      <c r="A458" s="1">
        <v>446</v>
      </c>
      <c r="B458" s="1" t="s">
        <v>39</v>
      </c>
      <c r="C458" s="2"/>
      <c r="D458" s="2"/>
      <c r="E458" s="3" t="s">
        <v>946</v>
      </c>
      <c r="F458" s="1" t="s">
        <v>947</v>
      </c>
      <c r="G458" s="1" t="s">
        <v>525</v>
      </c>
      <c r="H458" s="59"/>
      <c r="I458" s="60"/>
      <c r="J458" s="60"/>
      <c r="K458" s="59"/>
      <c r="L458" s="4">
        <v>510300</v>
      </c>
      <c r="M458" s="60" t="s">
        <v>948</v>
      </c>
      <c r="N458" s="60"/>
      <c r="O458" s="60"/>
      <c r="P458" s="59" t="s">
        <v>949</v>
      </c>
      <c r="Q458" s="59"/>
      <c r="R458" s="60"/>
      <c r="S458" s="60"/>
    </row>
    <row r="459" spans="1:19" ht="24.95" customHeight="1">
      <c r="A459" s="1">
        <v>447</v>
      </c>
      <c r="B459" s="1" t="s">
        <v>39</v>
      </c>
      <c r="C459" s="2"/>
      <c r="D459" s="2"/>
      <c r="E459" s="3" t="s">
        <v>950</v>
      </c>
      <c r="F459" s="1" t="s">
        <v>951</v>
      </c>
      <c r="G459" s="1" t="s">
        <v>525</v>
      </c>
      <c r="H459" s="59"/>
      <c r="I459" s="60"/>
      <c r="J459" s="60"/>
      <c r="K459" s="59"/>
      <c r="L459" s="4">
        <v>510300</v>
      </c>
      <c r="M459" s="60" t="s">
        <v>948</v>
      </c>
      <c r="N459" s="60"/>
      <c r="O459" s="60"/>
      <c r="P459" s="59" t="s">
        <v>949</v>
      </c>
      <c r="Q459" s="59"/>
      <c r="R459" s="60"/>
      <c r="S459" s="60"/>
    </row>
    <row r="460" spans="1:19" ht="24.95" customHeight="1">
      <c r="A460" s="1">
        <v>448</v>
      </c>
      <c r="B460" s="1" t="s">
        <v>39</v>
      </c>
      <c r="C460" s="2"/>
      <c r="D460" s="2"/>
      <c r="E460" s="3" t="s">
        <v>952</v>
      </c>
      <c r="F460" s="1" t="s">
        <v>953</v>
      </c>
      <c r="G460" s="1" t="s">
        <v>525</v>
      </c>
      <c r="H460" s="59"/>
      <c r="I460" s="60"/>
      <c r="J460" s="60"/>
      <c r="K460" s="59"/>
      <c r="L460" s="4">
        <v>510300</v>
      </c>
      <c r="M460" s="60" t="s">
        <v>948</v>
      </c>
      <c r="N460" s="60"/>
      <c r="O460" s="60"/>
      <c r="P460" s="59" t="s">
        <v>949</v>
      </c>
      <c r="Q460" s="59"/>
      <c r="R460" s="60"/>
      <c r="S460" s="60"/>
    </row>
    <row r="461" spans="1:19" ht="24.95" customHeight="1">
      <c r="A461" s="1">
        <v>449</v>
      </c>
      <c r="B461" s="1" t="s">
        <v>39</v>
      </c>
      <c r="C461" s="2"/>
      <c r="D461" s="2"/>
      <c r="E461" s="3" t="s">
        <v>954</v>
      </c>
      <c r="F461" s="1" t="s">
        <v>955</v>
      </c>
      <c r="G461" s="1" t="s">
        <v>525</v>
      </c>
      <c r="H461" s="59"/>
      <c r="I461" s="60"/>
      <c r="J461" s="60"/>
      <c r="K461" s="59"/>
      <c r="L461" s="4">
        <v>510300</v>
      </c>
      <c r="M461" s="60" t="s">
        <v>948</v>
      </c>
      <c r="N461" s="60"/>
      <c r="O461" s="60"/>
      <c r="P461" s="59" t="s">
        <v>949</v>
      </c>
      <c r="Q461" s="59"/>
      <c r="R461" s="60"/>
      <c r="S461" s="60"/>
    </row>
    <row r="462" spans="1:19" ht="24.95" customHeight="1">
      <c r="A462" s="1">
        <v>450</v>
      </c>
      <c r="B462" s="1" t="s">
        <v>39</v>
      </c>
      <c r="C462" s="2"/>
      <c r="D462" s="2"/>
      <c r="E462" s="3" t="s">
        <v>956</v>
      </c>
      <c r="F462" s="1" t="s">
        <v>957</v>
      </c>
      <c r="G462" s="1" t="s">
        <v>525</v>
      </c>
      <c r="H462" s="59"/>
      <c r="I462" s="60"/>
      <c r="J462" s="60"/>
      <c r="K462" s="59"/>
      <c r="L462" s="4">
        <v>510300</v>
      </c>
      <c r="M462" s="60" t="s">
        <v>948</v>
      </c>
      <c r="N462" s="60"/>
      <c r="O462" s="60"/>
      <c r="P462" s="59" t="s">
        <v>949</v>
      </c>
      <c r="Q462" s="59"/>
      <c r="R462" s="60"/>
      <c r="S462" s="60"/>
    </row>
    <row r="463" spans="1:19" ht="24.95" customHeight="1">
      <c r="A463" s="1">
        <v>451</v>
      </c>
      <c r="B463" s="1" t="s">
        <v>39</v>
      </c>
      <c r="C463" s="2"/>
      <c r="D463" s="2"/>
      <c r="E463" s="3" t="s">
        <v>958</v>
      </c>
      <c r="F463" s="1" t="s">
        <v>959</v>
      </c>
      <c r="G463" s="1" t="s">
        <v>525</v>
      </c>
      <c r="H463" s="59"/>
      <c r="I463" s="60"/>
      <c r="J463" s="60"/>
      <c r="K463" s="59"/>
      <c r="L463" s="4">
        <v>510300</v>
      </c>
      <c r="M463" s="60" t="s">
        <v>948</v>
      </c>
      <c r="N463" s="60"/>
      <c r="O463" s="60"/>
      <c r="P463" s="59" t="s">
        <v>949</v>
      </c>
      <c r="Q463" s="59"/>
      <c r="R463" s="60"/>
      <c r="S463" s="60"/>
    </row>
    <row r="464" spans="1:19" ht="24.95" customHeight="1">
      <c r="A464" s="1">
        <v>452</v>
      </c>
      <c r="B464" s="1" t="s">
        <v>39</v>
      </c>
      <c r="C464" s="2"/>
      <c r="D464" s="2"/>
      <c r="E464" s="3" t="s">
        <v>960</v>
      </c>
      <c r="F464" s="1" t="s">
        <v>961</v>
      </c>
      <c r="G464" s="1" t="s">
        <v>525</v>
      </c>
      <c r="H464" s="59"/>
      <c r="I464" s="60"/>
      <c r="J464" s="60"/>
      <c r="K464" s="59"/>
      <c r="L464" s="4">
        <v>510300</v>
      </c>
      <c r="M464" s="60" t="s">
        <v>948</v>
      </c>
      <c r="N464" s="60"/>
      <c r="O464" s="60"/>
      <c r="P464" s="59" t="s">
        <v>949</v>
      </c>
      <c r="Q464" s="59"/>
      <c r="R464" s="60"/>
      <c r="S464" s="60"/>
    </row>
    <row r="465" spans="1:19" ht="24.95" customHeight="1">
      <c r="A465" s="1">
        <v>453</v>
      </c>
      <c r="B465" s="1" t="s">
        <v>39</v>
      </c>
      <c r="C465" s="2"/>
      <c r="D465" s="2"/>
      <c r="E465" s="3" t="s">
        <v>962</v>
      </c>
      <c r="F465" s="1" t="s">
        <v>963</v>
      </c>
      <c r="G465" s="1" t="s">
        <v>525</v>
      </c>
      <c r="H465" s="59"/>
      <c r="I465" s="60"/>
      <c r="J465" s="60"/>
      <c r="K465" s="59"/>
      <c r="L465" s="4">
        <v>510300</v>
      </c>
      <c r="M465" s="60" t="s">
        <v>948</v>
      </c>
      <c r="N465" s="60"/>
      <c r="O465" s="60"/>
      <c r="P465" s="59" t="s">
        <v>949</v>
      </c>
      <c r="Q465" s="59"/>
      <c r="R465" s="60"/>
      <c r="S465" s="60"/>
    </row>
    <row r="466" spans="1:19" ht="24.95" customHeight="1">
      <c r="A466" s="1">
        <v>454</v>
      </c>
      <c r="B466" s="1" t="s">
        <v>39</v>
      </c>
      <c r="C466" s="2"/>
      <c r="D466" s="2"/>
      <c r="E466" s="3" t="s">
        <v>964</v>
      </c>
      <c r="F466" s="1" t="s">
        <v>965</v>
      </c>
      <c r="G466" s="1" t="s">
        <v>525</v>
      </c>
      <c r="H466" s="59"/>
      <c r="I466" s="60"/>
      <c r="J466" s="60"/>
      <c r="K466" s="59"/>
      <c r="L466" s="4">
        <v>510300</v>
      </c>
      <c r="M466" s="60" t="s">
        <v>948</v>
      </c>
      <c r="N466" s="60"/>
      <c r="O466" s="60"/>
      <c r="P466" s="59" t="s">
        <v>949</v>
      </c>
      <c r="Q466" s="59"/>
      <c r="R466" s="60"/>
      <c r="S466" s="60"/>
    </row>
    <row r="467" spans="1:19" ht="24.95" customHeight="1">
      <c r="A467" s="1">
        <v>455</v>
      </c>
      <c r="B467" s="1" t="s">
        <v>39</v>
      </c>
      <c r="C467" s="2"/>
      <c r="D467" s="2"/>
      <c r="E467" s="3" t="s">
        <v>966</v>
      </c>
      <c r="F467" s="1" t="s">
        <v>967</v>
      </c>
      <c r="G467" s="1" t="s">
        <v>525</v>
      </c>
      <c r="H467" s="59"/>
      <c r="I467" s="60"/>
      <c r="J467" s="60"/>
      <c r="K467" s="59"/>
      <c r="L467" s="4">
        <v>510300</v>
      </c>
      <c r="M467" s="60" t="s">
        <v>948</v>
      </c>
      <c r="N467" s="60"/>
      <c r="O467" s="60"/>
      <c r="P467" s="59" t="s">
        <v>949</v>
      </c>
      <c r="Q467" s="59"/>
      <c r="R467" s="60"/>
      <c r="S467" s="60"/>
    </row>
    <row r="468" spans="1:19" ht="24.95" customHeight="1">
      <c r="A468" s="1">
        <v>456</v>
      </c>
      <c r="B468" s="1" t="s">
        <v>39</v>
      </c>
      <c r="C468" s="2"/>
      <c r="D468" s="2"/>
      <c r="E468" s="3" t="s">
        <v>968</v>
      </c>
      <c r="F468" s="1" t="s">
        <v>969</v>
      </c>
      <c r="G468" s="1" t="s">
        <v>525</v>
      </c>
      <c r="H468" s="59"/>
      <c r="I468" s="60"/>
      <c r="J468" s="60"/>
      <c r="K468" s="59"/>
      <c r="L468" s="4">
        <v>510300</v>
      </c>
      <c r="M468" s="60" t="s">
        <v>948</v>
      </c>
      <c r="N468" s="60"/>
      <c r="O468" s="60"/>
      <c r="P468" s="59" t="s">
        <v>949</v>
      </c>
      <c r="Q468" s="59"/>
      <c r="R468" s="60"/>
      <c r="S468" s="60"/>
    </row>
    <row r="469" spans="1:19" ht="24.95" customHeight="1">
      <c r="A469" s="1">
        <v>457</v>
      </c>
      <c r="B469" s="1" t="s">
        <v>39</v>
      </c>
      <c r="C469" s="2"/>
      <c r="D469" s="2"/>
      <c r="E469" s="3" t="s">
        <v>970</v>
      </c>
      <c r="F469" s="1" t="s">
        <v>971</v>
      </c>
      <c r="G469" s="1" t="s">
        <v>525</v>
      </c>
      <c r="H469" s="59"/>
      <c r="I469" s="60"/>
      <c r="J469" s="60"/>
      <c r="K469" s="59"/>
      <c r="L469" s="4">
        <v>510300</v>
      </c>
      <c r="M469" s="60" t="s">
        <v>948</v>
      </c>
      <c r="N469" s="60"/>
      <c r="O469" s="60"/>
      <c r="P469" s="59" t="s">
        <v>949</v>
      </c>
      <c r="Q469" s="59"/>
      <c r="R469" s="60"/>
      <c r="S469" s="60"/>
    </row>
    <row r="470" spans="1:19" ht="24.95" customHeight="1">
      <c r="A470" s="1">
        <v>458</v>
      </c>
      <c r="B470" s="1" t="s">
        <v>39</v>
      </c>
      <c r="C470" s="2"/>
      <c r="D470" s="2"/>
      <c r="E470" s="3" t="s">
        <v>972</v>
      </c>
      <c r="F470" s="1" t="s">
        <v>973</v>
      </c>
      <c r="G470" s="1" t="s">
        <v>525</v>
      </c>
      <c r="H470" s="59"/>
      <c r="I470" s="60"/>
      <c r="J470" s="60"/>
      <c r="K470" s="59"/>
      <c r="L470" s="4">
        <v>510300</v>
      </c>
      <c r="M470" s="60" t="s">
        <v>948</v>
      </c>
      <c r="N470" s="60"/>
      <c r="O470" s="60"/>
      <c r="P470" s="59" t="s">
        <v>949</v>
      </c>
      <c r="Q470" s="59"/>
      <c r="R470" s="60"/>
      <c r="S470" s="60"/>
    </row>
    <row r="471" spans="1:19" ht="24.95" customHeight="1">
      <c r="A471" s="1">
        <v>459</v>
      </c>
      <c r="B471" s="1" t="s">
        <v>39</v>
      </c>
      <c r="C471" s="2"/>
      <c r="D471" s="2"/>
      <c r="E471" s="3" t="s">
        <v>974</v>
      </c>
      <c r="F471" s="1" t="s">
        <v>975</v>
      </c>
      <c r="G471" s="1" t="s">
        <v>525</v>
      </c>
      <c r="H471" s="59"/>
      <c r="I471" s="60"/>
      <c r="J471" s="60"/>
      <c r="K471" s="59"/>
      <c r="L471" s="4">
        <v>510300</v>
      </c>
      <c r="M471" s="60" t="s">
        <v>948</v>
      </c>
      <c r="N471" s="60"/>
      <c r="O471" s="60"/>
      <c r="P471" s="59" t="s">
        <v>949</v>
      </c>
      <c r="Q471" s="59"/>
      <c r="R471" s="60"/>
      <c r="S471" s="60"/>
    </row>
    <row r="472" spans="1:19" ht="24.95" customHeight="1">
      <c r="A472" s="1">
        <v>460</v>
      </c>
      <c r="B472" s="1" t="s">
        <v>39</v>
      </c>
      <c r="C472" s="2"/>
      <c r="D472" s="2"/>
      <c r="E472" s="3" t="s">
        <v>976</v>
      </c>
      <c r="F472" s="1" t="s">
        <v>977</v>
      </c>
      <c r="G472" s="1" t="s">
        <v>525</v>
      </c>
      <c r="H472" s="59"/>
      <c r="I472" s="60"/>
      <c r="J472" s="60"/>
      <c r="K472" s="59"/>
      <c r="L472" s="4">
        <v>510300</v>
      </c>
      <c r="M472" s="60" t="s">
        <v>978</v>
      </c>
      <c r="N472" s="60"/>
      <c r="O472" s="60"/>
      <c r="P472" s="59" t="s">
        <v>979</v>
      </c>
      <c r="Q472" s="59"/>
      <c r="R472" s="60"/>
      <c r="S472" s="60"/>
    </row>
    <row r="473" spans="1:19" ht="24.95" customHeight="1">
      <c r="A473" s="1">
        <v>461</v>
      </c>
      <c r="B473" s="1" t="s">
        <v>39</v>
      </c>
      <c r="C473" s="2"/>
      <c r="D473" s="2"/>
      <c r="E473" s="3" t="s">
        <v>980</v>
      </c>
      <c r="F473" s="1" t="s">
        <v>981</v>
      </c>
      <c r="G473" s="1" t="s">
        <v>525</v>
      </c>
      <c r="H473" s="59"/>
      <c r="I473" s="60"/>
      <c r="J473" s="60"/>
      <c r="K473" s="59"/>
      <c r="L473" s="4">
        <v>510300</v>
      </c>
      <c r="M473" s="60" t="s">
        <v>978</v>
      </c>
      <c r="N473" s="60"/>
      <c r="O473" s="60"/>
      <c r="P473" s="59" t="s">
        <v>979</v>
      </c>
      <c r="Q473" s="59"/>
      <c r="R473" s="60"/>
      <c r="S473" s="60"/>
    </row>
    <row r="474" spans="1:19" ht="24.95" customHeight="1">
      <c r="A474" s="1">
        <v>462</v>
      </c>
      <c r="B474" s="1" t="s">
        <v>39</v>
      </c>
      <c r="C474" s="2"/>
      <c r="D474" s="2"/>
      <c r="E474" s="3" t="s">
        <v>982</v>
      </c>
      <c r="F474" s="1" t="s">
        <v>983</v>
      </c>
      <c r="G474" s="1" t="s">
        <v>525</v>
      </c>
      <c r="H474" s="59"/>
      <c r="I474" s="60"/>
      <c r="J474" s="60"/>
      <c r="K474" s="59"/>
      <c r="L474" s="4">
        <v>510300</v>
      </c>
      <c r="M474" s="60" t="s">
        <v>978</v>
      </c>
      <c r="N474" s="60"/>
      <c r="O474" s="60"/>
      <c r="P474" s="59" t="s">
        <v>979</v>
      </c>
      <c r="Q474" s="59"/>
      <c r="R474" s="60"/>
      <c r="S474" s="60"/>
    </row>
    <row r="475" spans="1:19" ht="24.95" customHeight="1">
      <c r="A475" s="1">
        <v>463</v>
      </c>
      <c r="B475" s="1" t="s">
        <v>39</v>
      </c>
      <c r="C475" s="2"/>
      <c r="D475" s="2"/>
      <c r="E475" s="3" t="s">
        <v>244</v>
      </c>
      <c r="F475" s="1" t="s">
        <v>984</v>
      </c>
      <c r="G475" s="1" t="s">
        <v>525</v>
      </c>
      <c r="H475" s="59"/>
      <c r="I475" s="60"/>
      <c r="J475" s="60"/>
      <c r="K475" s="59"/>
      <c r="L475" s="4">
        <v>510300</v>
      </c>
      <c r="M475" s="60" t="s">
        <v>978</v>
      </c>
      <c r="N475" s="60"/>
      <c r="O475" s="60"/>
      <c r="P475" s="59" t="s">
        <v>979</v>
      </c>
      <c r="Q475" s="59"/>
      <c r="R475" s="60"/>
      <c r="S475" s="60"/>
    </row>
    <row r="476" spans="1:19" ht="24.95" customHeight="1">
      <c r="A476" s="1">
        <v>464</v>
      </c>
      <c r="B476" s="1" t="s">
        <v>39</v>
      </c>
      <c r="C476" s="2"/>
      <c r="D476" s="2"/>
      <c r="E476" s="3" t="s">
        <v>985</v>
      </c>
      <c r="F476" s="1" t="s">
        <v>986</v>
      </c>
      <c r="G476" s="1" t="s">
        <v>525</v>
      </c>
      <c r="H476" s="59"/>
      <c r="I476" s="60"/>
      <c r="J476" s="60"/>
      <c r="K476" s="59"/>
      <c r="L476" s="4">
        <v>510300</v>
      </c>
      <c r="M476" s="60" t="s">
        <v>978</v>
      </c>
      <c r="N476" s="60"/>
      <c r="O476" s="60"/>
      <c r="P476" s="59" t="s">
        <v>979</v>
      </c>
      <c r="Q476" s="59"/>
      <c r="R476" s="60"/>
      <c r="S476" s="60"/>
    </row>
    <row r="477" spans="1:19" ht="24.95" customHeight="1">
      <c r="A477" s="1">
        <v>465</v>
      </c>
      <c r="B477" s="1" t="s">
        <v>39</v>
      </c>
      <c r="C477" s="2"/>
      <c r="D477" s="2"/>
      <c r="E477" s="3" t="s">
        <v>987</v>
      </c>
      <c r="F477" s="1" t="s">
        <v>988</v>
      </c>
      <c r="G477" s="1" t="s">
        <v>525</v>
      </c>
      <c r="H477" s="59"/>
      <c r="I477" s="60"/>
      <c r="J477" s="60"/>
      <c r="K477" s="59"/>
      <c r="L477" s="4">
        <v>510300</v>
      </c>
      <c r="M477" s="60" t="s">
        <v>978</v>
      </c>
      <c r="N477" s="60"/>
      <c r="O477" s="60"/>
      <c r="P477" s="59" t="s">
        <v>979</v>
      </c>
      <c r="Q477" s="59"/>
      <c r="R477" s="60"/>
      <c r="S477" s="60"/>
    </row>
    <row r="478" spans="1:19" ht="24.95" customHeight="1">
      <c r="A478" s="1">
        <v>466</v>
      </c>
      <c r="B478" s="1" t="s">
        <v>39</v>
      </c>
      <c r="C478" s="2"/>
      <c r="D478" s="2"/>
      <c r="E478" s="3" t="s">
        <v>989</v>
      </c>
      <c r="F478" s="1" t="s">
        <v>990</v>
      </c>
      <c r="G478" s="1" t="s">
        <v>525</v>
      </c>
      <c r="H478" s="59"/>
      <c r="I478" s="60"/>
      <c r="J478" s="60"/>
      <c r="K478" s="59"/>
      <c r="L478" s="4">
        <v>510300</v>
      </c>
      <c r="M478" s="60" t="s">
        <v>978</v>
      </c>
      <c r="N478" s="60"/>
      <c r="O478" s="60"/>
      <c r="P478" s="59" t="s">
        <v>979</v>
      </c>
      <c r="Q478" s="59"/>
      <c r="R478" s="60"/>
      <c r="S478" s="60"/>
    </row>
    <row r="479" spans="1:19" ht="24.95" customHeight="1">
      <c r="A479" s="1">
        <v>467</v>
      </c>
      <c r="B479" s="1" t="s">
        <v>39</v>
      </c>
      <c r="C479" s="2"/>
      <c r="D479" s="2"/>
      <c r="E479" s="3" t="s">
        <v>991</v>
      </c>
      <c r="F479" s="1" t="s">
        <v>992</v>
      </c>
      <c r="G479" s="1" t="s">
        <v>525</v>
      </c>
      <c r="H479" s="59"/>
      <c r="I479" s="60"/>
      <c r="J479" s="60"/>
      <c r="K479" s="59"/>
      <c r="L479" s="4">
        <v>510300</v>
      </c>
      <c r="M479" s="60" t="s">
        <v>978</v>
      </c>
      <c r="N479" s="60"/>
      <c r="O479" s="60"/>
      <c r="P479" s="59" t="s">
        <v>979</v>
      </c>
      <c r="Q479" s="59"/>
      <c r="R479" s="60"/>
      <c r="S479" s="60"/>
    </row>
    <row r="480" spans="1:19" ht="24.95" customHeight="1">
      <c r="A480" s="1">
        <v>468</v>
      </c>
      <c r="B480" s="1" t="s">
        <v>39</v>
      </c>
      <c r="C480" s="2"/>
      <c r="D480" s="2"/>
      <c r="E480" s="3" t="s">
        <v>993</v>
      </c>
      <c r="F480" s="1" t="s">
        <v>994</v>
      </c>
      <c r="G480" s="1" t="s">
        <v>525</v>
      </c>
      <c r="H480" s="59"/>
      <c r="I480" s="60"/>
      <c r="J480" s="60"/>
      <c r="K480" s="59"/>
      <c r="L480" s="4">
        <v>510300</v>
      </c>
      <c r="M480" s="60" t="s">
        <v>978</v>
      </c>
      <c r="N480" s="60"/>
      <c r="O480" s="60"/>
      <c r="P480" s="59" t="s">
        <v>979</v>
      </c>
      <c r="Q480" s="59"/>
      <c r="R480" s="60"/>
      <c r="S480" s="60"/>
    </row>
    <row r="481" spans="1:19" ht="24.95" customHeight="1">
      <c r="A481" s="1">
        <v>469</v>
      </c>
      <c r="B481" s="1" t="s">
        <v>39</v>
      </c>
      <c r="C481" s="2"/>
      <c r="D481" s="2"/>
      <c r="E481" s="3" t="s">
        <v>995</v>
      </c>
      <c r="F481" s="1" t="s">
        <v>996</v>
      </c>
      <c r="G481" s="1" t="s">
        <v>525</v>
      </c>
      <c r="H481" s="59"/>
      <c r="I481" s="60"/>
      <c r="J481" s="60"/>
      <c r="K481" s="59"/>
      <c r="L481" s="4">
        <v>510300</v>
      </c>
      <c r="M481" s="60" t="s">
        <v>978</v>
      </c>
      <c r="N481" s="60"/>
      <c r="O481" s="60"/>
      <c r="P481" s="59" t="s">
        <v>979</v>
      </c>
      <c r="Q481" s="59"/>
      <c r="R481" s="60"/>
      <c r="S481" s="60"/>
    </row>
    <row r="482" spans="1:19" ht="24.95" customHeight="1">
      <c r="A482" s="1">
        <v>470</v>
      </c>
      <c r="B482" s="1" t="s">
        <v>39</v>
      </c>
      <c r="C482" s="2"/>
      <c r="D482" s="2"/>
      <c r="E482" s="3" t="s">
        <v>997</v>
      </c>
      <c r="F482" s="1" t="s">
        <v>998</v>
      </c>
      <c r="G482" s="1" t="s">
        <v>525</v>
      </c>
      <c r="H482" s="59"/>
      <c r="I482" s="60"/>
      <c r="J482" s="60"/>
      <c r="K482" s="59"/>
      <c r="L482" s="4">
        <v>510300</v>
      </c>
      <c r="M482" s="60" t="s">
        <v>978</v>
      </c>
      <c r="N482" s="60"/>
      <c r="O482" s="60"/>
      <c r="P482" s="59" t="s">
        <v>979</v>
      </c>
      <c r="Q482" s="59"/>
      <c r="R482" s="60"/>
      <c r="S482" s="60"/>
    </row>
    <row r="483" spans="1:19" ht="24.95" customHeight="1">
      <c r="A483" s="1">
        <v>471</v>
      </c>
      <c r="B483" s="1" t="s">
        <v>39</v>
      </c>
      <c r="C483" s="2"/>
      <c r="D483" s="2"/>
      <c r="E483" s="3" t="s">
        <v>269</v>
      </c>
      <c r="F483" s="1" t="s">
        <v>999</v>
      </c>
      <c r="G483" s="1" t="s">
        <v>525</v>
      </c>
      <c r="H483" s="59"/>
      <c r="I483" s="60"/>
      <c r="J483" s="60"/>
      <c r="K483" s="59"/>
      <c r="L483" s="4">
        <v>510300</v>
      </c>
      <c r="M483" s="60" t="s">
        <v>978</v>
      </c>
      <c r="N483" s="60"/>
      <c r="O483" s="60"/>
      <c r="P483" s="59" t="s">
        <v>979</v>
      </c>
      <c r="Q483" s="59"/>
      <c r="R483" s="60"/>
      <c r="S483" s="60"/>
    </row>
    <row r="484" spans="1:19" ht="24.95" customHeight="1">
      <c r="A484" s="1">
        <v>472</v>
      </c>
      <c r="B484" s="1" t="s">
        <v>39</v>
      </c>
      <c r="C484" s="2"/>
      <c r="D484" s="2"/>
      <c r="E484" s="3" t="s">
        <v>1000</v>
      </c>
      <c r="F484" s="1" t="s">
        <v>1001</v>
      </c>
      <c r="G484" s="1" t="s">
        <v>525</v>
      </c>
      <c r="H484" s="59"/>
      <c r="I484" s="60"/>
      <c r="J484" s="60"/>
      <c r="K484" s="59"/>
      <c r="L484" s="4">
        <v>510300</v>
      </c>
      <c r="M484" s="60" t="s">
        <v>978</v>
      </c>
      <c r="N484" s="60"/>
      <c r="O484" s="60"/>
      <c r="P484" s="59" t="s">
        <v>979</v>
      </c>
      <c r="Q484" s="59"/>
      <c r="R484" s="60"/>
      <c r="S484" s="60"/>
    </row>
    <row r="485" spans="1:19" ht="24.95" customHeight="1">
      <c r="A485" s="1">
        <v>473</v>
      </c>
      <c r="B485" s="1" t="s">
        <v>39</v>
      </c>
      <c r="C485" s="2"/>
      <c r="D485" s="2"/>
      <c r="E485" s="3" t="s">
        <v>1002</v>
      </c>
      <c r="F485" s="1" t="s">
        <v>1003</v>
      </c>
      <c r="G485" s="1" t="s">
        <v>525</v>
      </c>
      <c r="H485" s="59"/>
      <c r="I485" s="60"/>
      <c r="J485" s="60"/>
      <c r="K485" s="59"/>
      <c r="L485" s="4">
        <v>510300</v>
      </c>
      <c r="M485" s="60" t="s">
        <v>978</v>
      </c>
      <c r="N485" s="60"/>
      <c r="O485" s="60"/>
      <c r="P485" s="59" t="s">
        <v>979</v>
      </c>
      <c r="Q485" s="59"/>
      <c r="R485" s="60"/>
      <c r="S485" s="60"/>
    </row>
    <row r="486" spans="1:19" ht="24.95" customHeight="1">
      <c r="A486" s="1">
        <v>474</v>
      </c>
      <c r="B486" s="1" t="s">
        <v>39</v>
      </c>
      <c r="C486" s="2"/>
      <c r="D486" s="2"/>
      <c r="E486" s="3" t="s">
        <v>1004</v>
      </c>
      <c r="F486" s="1" t="s">
        <v>1005</v>
      </c>
      <c r="G486" s="1" t="s">
        <v>525</v>
      </c>
      <c r="H486" s="59"/>
      <c r="I486" s="60"/>
      <c r="J486" s="60"/>
      <c r="K486" s="59"/>
      <c r="L486" s="4">
        <v>510300</v>
      </c>
      <c r="M486" s="60" t="s">
        <v>978</v>
      </c>
      <c r="N486" s="60"/>
      <c r="O486" s="60"/>
      <c r="P486" s="59" t="s">
        <v>979</v>
      </c>
      <c r="Q486" s="59"/>
      <c r="R486" s="60"/>
      <c r="S486" s="60"/>
    </row>
    <row r="487" spans="1:19" ht="24.95" customHeight="1">
      <c r="A487" s="1">
        <v>475</v>
      </c>
      <c r="B487" s="1" t="s">
        <v>39</v>
      </c>
      <c r="C487" s="2"/>
      <c r="D487" s="2"/>
      <c r="E487" s="3" t="s">
        <v>1006</v>
      </c>
      <c r="F487" s="1" t="s">
        <v>1007</v>
      </c>
      <c r="G487" s="1" t="s">
        <v>525</v>
      </c>
      <c r="H487" s="59"/>
      <c r="I487" s="60"/>
      <c r="J487" s="60"/>
      <c r="K487" s="59"/>
      <c r="L487" s="4">
        <v>510300</v>
      </c>
      <c r="M487" s="60" t="s">
        <v>978</v>
      </c>
      <c r="N487" s="60"/>
      <c r="O487" s="60"/>
      <c r="P487" s="59" t="s">
        <v>979</v>
      </c>
      <c r="Q487" s="59"/>
      <c r="R487" s="60"/>
      <c r="S487" s="60"/>
    </row>
    <row r="488" spans="1:19" ht="24.95" customHeight="1">
      <c r="A488" s="1">
        <v>476</v>
      </c>
      <c r="B488" s="1" t="s">
        <v>39</v>
      </c>
      <c r="C488" s="2"/>
      <c r="D488" s="2"/>
      <c r="E488" s="3" t="s">
        <v>1008</v>
      </c>
      <c r="F488" s="1" t="s">
        <v>1009</v>
      </c>
      <c r="G488" s="1" t="s">
        <v>525</v>
      </c>
      <c r="H488" s="59"/>
      <c r="I488" s="60"/>
      <c r="J488" s="60"/>
      <c r="K488" s="59"/>
      <c r="L488" s="4">
        <v>510300</v>
      </c>
      <c r="M488" s="60" t="s">
        <v>978</v>
      </c>
      <c r="N488" s="60"/>
      <c r="O488" s="60"/>
      <c r="P488" s="59" t="s">
        <v>979</v>
      </c>
      <c r="Q488" s="59"/>
      <c r="R488" s="60"/>
      <c r="S488" s="60"/>
    </row>
    <row r="489" spans="1:19" ht="24.95" customHeight="1">
      <c r="A489" s="1">
        <v>477</v>
      </c>
      <c r="B489" s="1" t="s">
        <v>39</v>
      </c>
      <c r="C489" s="2"/>
      <c r="D489" s="2"/>
      <c r="E489" s="3" t="s">
        <v>1010</v>
      </c>
      <c r="F489" s="1" t="s">
        <v>1011</v>
      </c>
      <c r="G489" s="1" t="s">
        <v>525</v>
      </c>
      <c r="H489" s="59"/>
      <c r="I489" s="60"/>
      <c r="J489" s="60"/>
      <c r="K489" s="59"/>
      <c r="L489" s="4">
        <v>510300</v>
      </c>
      <c r="M489" s="60" t="s">
        <v>978</v>
      </c>
      <c r="N489" s="60"/>
      <c r="O489" s="60"/>
      <c r="P489" s="59" t="s">
        <v>979</v>
      </c>
      <c r="Q489" s="59"/>
      <c r="R489" s="60"/>
      <c r="S489" s="60"/>
    </row>
    <row r="490" spans="1:19" ht="24.95" customHeight="1">
      <c r="A490" s="1">
        <v>478</v>
      </c>
      <c r="B490" s="1" t="s">
        <v>39</v>
      </c>
      <c r="C490" s="2"/>
      <c r="D490" s="2"/>
      <c r="E490" s="3" t="s">
        <v>1012</v>
      </c>
      <c r="F490" s="1" t="s">
        <v>1013</v>
      </c>
      <c r="G490" s="1" t="s">
        <v>525</v>
      </c>
      <c r="H490" s="59"/>
      <c r="I490" s="60"/>
      <c r="J490" s="60"/>
      <c r="K490" s="59"/>
      <c r="L490" s="4">
        <v>510300</v>
      </c>
      <c r="M490" s="60" t="s">
        <v>978</v>
      </c>
      <c r="N490" s="60"/>
      <c r="O490" s="60"/>
      <c r="P490" s="59" t="s">
        <v>979</v>
      </c>
      <c r="Q490" s="59"/>
      <c r="R490" s="60"/>
      <c r="S490" s="60"/>
    </row>
    <row r="491" spans="1:19" ht="24.95" customHeight="1">
      <c r="A491" s="1">
        <v>479</v>
      </c>
      <c r="B491" s="1" t="s">
        <v>39</v>
      </c>
      <c r="C491" s="2"/>
      <c r="D491" s="2"/>
      <c r="E491" s="3" t="s">
        <v>1014</v>
      </c>
      <c r="F491" s="1" t="s">
        <v>1015</v>
      </c>
      <c r="G491" s="1" t="s">
        <v>525</v>
      </c>
      <c r="H491" s="59"/>
      <c r="I491" s="60"/>
      <c r="J491" s="60"/>
      <c r="K491" s="59"/>
      <c r="L491" s="4">
        <v>510300</v>
      </c>
      <c r="M491" s="60" t="s">
        <v>978</v>
      </c>
      <c r="N491" s="60"/>
      <c r="O491" s="60"/>
      <c r="P491" s="59" t="s">
        <v>979</v>
      </c>
      <c r="Q491" s="59"/>
      <c r="R491" s="60"/>
      <c r="S491" s="60"/>
    </row>
    <row r="492" spans="1:19" ht="24.95" customHeight="1">
      <c r="A492" s="1">
        <v>480</v>
      </c>
      <c r="B492" s="1" t="s">
        <v>39</v>
      </c>
      <c r="C492" s="2"/>
      <c r="D492" s="2"/>
      <c r="E492" s="3" t="s">
        <v>1016</v>
      </c>
      <c r="F492" s="1" t="s">
        <v>1017</v>
      </c>
      <c r="G492" s="1" t="s">
        <v>525</v>
      </c>
      <c r="H492" s="59"/>
      <c r="I492" s="60"/>
      <c r="J492" s="60"/>
      <c r="K492" s="59"/>
      <c r="L492" s="4">
        <v>510300</v>
      </c>
      <c r="M492" s="60" t="s">
        <v>978</v>
      </c>
      <c r="N492" s="60"/>
      <c r="O492" s="60"/>
      <c r="P492" s="59" t="s">
        <v>979</v>
      </c>
      <c r="Q492" s="59"/>
      <c r="R492" s="60"/>
      <c r="S492" s="60"/>
    </row>
    <row r="493" spans="1:19" ht="24.95" customHeight="1">
      <c r="A493" s="1">
        <v>481</v>
      </c>
      <c r="B493" s="1" t="s">
        <v>39</v>
      </c>
      <c r="C493" s="2"/>
      <c r="D493" s="2"/>
      <c r="E493" s="3" t="s">
        <v>1018</v>
      </c>
      <c r="F493" s="1" t="s">
        <v>1019</v>
      </c>
      <c r="G493" s="1" t="s">
        <v>525</v>
      </c>
      <c r="H493" s="59"/>
      <c r="I493" s="60"/>
      <c r="J493" s="60"/>
      <c r="K493" s="59"/>
      <c r="L493" s="4">
        <v>510300</v>
      </c>
      <c r="M493" s="60" t="s">
        <v>978</v>
      </c>
      <c r="N493" s="60"/>
      <c r="O493" s="60"/>
      <c r="P493" s="59" t="s">
        <v>979</v>
      </c>
      <c r="Q493" s="59"/>
      <c r="R493" s="60"/>
      <c r="S493" s="60"/>
    </row>
    <row r="494" spans="1:19" ht="24.95" customHeight="1">
      <c r="A494" s="1">
        <v>482</v>
      </c>
      <c r="B494" s="1" t="s">
        <v>39</v>
      </c>
      <c r="C494" s="2"/>
      <c r="D494" s="2"/>
      <c r="E494" s="3" t="s">
        <v>1020</v>
      </c>
      <c r="F494" s="1" t="s">
        <v>1021</v>
      </c>
      <c r="G494" s="1" t="s">
        <v>525</v>
      </c>
      <c r="H494" s="59"/>
      <c r="I494" s="60"/>
      <c r="J494" s="60"/>
      <c r="K494" s="59"/>
      <c r="L494" s="4">
        <v>510300</v>
      </c>
      <c r="M494" s="60" t="s">
        <v>978</v>
      </c>
      <c r="N494" s="60"/>
      <c r="O494" s="60"/>
      <c r="P494" s="59" t="s">
        <v>979</v>
      </c>
      <c r="Q494" s="59"/>
      <c r="R494" s="60"/>
      <c r="S494" s="60"/>
    </row>
    <row r="495" spans="1:19" ht="24.95" customHeight="1">
      <c r="A495" s="1">
        <v>483</v>
      </c>
      <c r="B495" s="1" t="s">
        <v>39</v>
      </c>
      <c r="C495" s="2"/>
      <c r="D495" s="2"/>
      <c r="E495" s="3" t="s">
        <v>1022</v>
      </c>
      <c r="F495" s="1" t="s">
        <v>1023</v>
      </c>
      <c r="G495" s="1" t="s">
        <v>525</v>
      </c>
      <c r="H495" s="59"/>
      <c r="I495" s="60"/>
      <c r="J495" s="60"/>
      <c r="K495" s="59"/>
      <c r="L495" s="4">
        <v>510300</v>
      </c>
      <c r="M495" s="60" t="s">
        <v>978</v>
      </c>
      <c r="N495" s="60"/>
      <c r="O495" s="60"/>
      <c r="P495" s="59" t="s">
        <v>979</v>
      </c>
      <c r="Q495" s="59"/>
      <c r="R495" s="60"/>
      <c r="S495" s="60"/>
    </row>
    <row r="496" spans="1:19" ht="24.95" customHeight="1">
      <c r="A496" s="1">
        <v>484</v>
      </c>
      <c r="B496" s="1" t="s">
        <v>39</v>
      </c>
      <c r="C496" s="2"/>
      <c r="D496" s="2"/>
      <c r="E496" s="3" t="s">
        <v>244</v>
      </c>
      <c r="F496" s="1" t="s">
        <v>1024</v>
      </c>
      <c r="G496" s="1" t="s">
        <v>525</v>
      </c>
      <c r="H496" s="59"/>
      <c r="I496" s="60"/>
      <c r="J496" s="60"/>
      <c r="K496" s="59"/>
      <c r="L496" s="4">
        <v>510300</v>
      </c>
      <c r="M496" s="60" t="s">
        <v>978</v>
      </c>
      <c r="N496" s="60"/>
      <c r="O496" s="60"/>
      <c r="P496" s="59" t="s">
        <v>979</v>
      </c>
      <c r="Q496" s="59"/>
      <c r="R496" s="60"/>
      <c r="S496" s="60"/>
    </row>
    <row r="497" spans="1:19" ht="24.95" customHeight="1">
      <c r="A497" s="1">
        <v>485</v>
      </c>
      <c r="B497" s="1" t="s">
        <v>39</v>
      </c>
      <c r="C497" s="2"/>
      <c r="D497" s="2"/>
      <c r="E497" s="3" t="s">
        <v>1025</v>
      </c>
      <c r="F497" s="1" t="s">
        <v>1026</v>
      </c>
      <c r="G497" s="1" t="s">
        <v>525</v>
      </c>
      <c r="H497" s="59"/>
      <c r="I497" s="60"/>
      <c r="J497" s="60"/>
      <c r="K497" s="59"/>
      <c r="L497" s="4">
        <v>510300</v>
      </c>
      <c r="M497" s="60" t="s">
        <v>978</v>
      </c>
      <c r="N497" s="60"/>
      <c r="O497" s="60"/>
      <c r="P497" s="59" t="s">
        <v>979</v>
      </c>
      <c r="Q497" s="59"/>
      <c r="R497" s="60"/>
      <c r="S497" s="60"/>
    </row>
    <row r="498" spans="1:19" ht="24.95" customHeight="1">
      <c r="A498" s="1">
        <v>486</v>
      </c>
      <c r="B498" s="1" t="s">
        <v>39</v>
      </c>
      <c r="C498" s="2"/>
      <c r="D498" s="2"/>
      <c r="E498" s="3" t="s">
        <v>1027</v>
      </c>
      <c r="F498" s="1" t="s">
        <v>1028</v>
      </c>
      <c r="G498" s="1" t="s">
        <v>525</v>
      </c>
      <c r="H498" s="59"/>
      <c r="I498" s="60"/>
      <c r="J498" s="60"/>
      <c r="K498" s="59"/>
      <c r="L498" s="4">
        <v>510300</v>
      </c>
      <c r="M498" s="60" t="s">
        <v>978</v>
      </c>
      <c r="N498" s="60"/>
      <c r="O498" s="60"/>
      <c r="P498" s="59" t="s">
        <v>979</v>
      </c>
      <c r="Q498" s="59"/>
      <c r="R498" s="60"/>
      <c r="S498" s="60"/>
    </row>
    <row r="499" spans="1:19" ht="24.95" customHeight="1">
      <c r="A499" s="1">
        <v>487</v>
      </c>
      <c r="B499" s="1" t="s">
        <v>39</v>
      </c>
      <c r="C499" s="2"/>
      <c r="D499" s="2"/>
      <c r="E499" s="3" t="s">
        <v>1029</v>
      </c>
      <c r="F499" s="1" t="s">
        <v>1030</v>
      </c>
      <c r="G499" s="1" t="s">
        <v>525</v>
      </c>
      <c r="H499" s="59"/>
      <c r="I499" s="60"/>
      <c r="J499" s="60"/>
      <c r="K499" s="59"/>
      <c r="L499" s="4">
        <v>510300</v>
      </c>
      <c r="M499" s="60" t="s">
        <v>978</v>
      </c>
      <c r="N499" s="60"/>
      <c r="O499" s="60"/>
      <c r="P499" s="59" t="s">
        <v>979</v>
      </c>
      <c r="Q499" s="59"/>
      <c r="R499" s="60"/>
      <c r="S499" s="60"/>
    </row>
    <row r="500" spans="1:19" ht="24.95" customHeight="1">
      <c r="A500" s="1">
        <v>488</v>
      </c>
      <c r="B500" s="1" t="s">
        <v>39</v>
      </c>
      <c r="C500" s="2"/>
      <c r="D500" s="2"/>
      <c r="E500" s="3" t="s">
        <v>1031</v>
      </c>
      <c r="F500" s="1" t="s">
        <v>1032</v>
      </c>
      <c r="G500" s="1" t="s">
        <v>525</v>
      </c>
      <c r="H500" s="59"/>
      <c r="I500" s="60"/>
      <c r="J500" s="60"/>
      <c r="K500" s="59"/>
      <c r="L500" s="4">
        <v>510300</v>
      </c>
      <c r="M500" s="60" t="s">
        <v>978</v>
      </c>
      <c r="N500" s="60"/>
      <c r="O500" s="60"/>
      <c r="P500" s="59" t="s">
        <v>979</v>
      </c>
      <c r="Q500" s="59"/>
      <c r="R500" s="60"/>
      <c r="S500" s="60"/>
    </row>
    <row r="501" spans="1:19" ht="24.95" customHeight="1">
      <c r="A501" s="1">
        <v>489</v>
      </c>
      <c r="B501" s="1" t="s">
        <v>39</v>
      </c>
      <c r="C501" s="2"/>
      <c r="D501" s="2"/>
      <c r="E501" s="3" t="s">
        <v>1033</v>
      </c>
      <c r="F501" s="1" t="s">
        <v>1034</v>
      </c>
      <c r="G501" s="1" t="s">
        <v>525</v>
      </c>
      <c r="H501" s="59"/>
      <c r="I501" s="60"/>
      <c r="J501" s="60"/>
      <c r="K501" s="59"/>
      <c r="L501" s="4">
        <v>510300</v>
      </c>
      <c r="M501" s="60" t="s">
        <v>978</v>
      </c>
      <c r="N501" s="60"/>
      <c r="O501" s="60"/>
      <c r="P501" s="59" t="s">
        <v>979</v>
      </c>
      <c r="Q501" s="59"/>
      <c r="R501" s="60"/>
      <c r="S501" s="60"/>
    </row>
    <row r="502" spans="1:19" ht="24.95" customHeight="1">
      <c r="A502" s="1">
        <v>490</v>
      </c>
      <c r="B502" s="1" t="s">
        <v>39</v>
      </c>
      <c r="C502" s="2"/>
      <c r="D502" s="2"/>
      <c r="E502" s="3" t="s">
        <v>1035</v>
      </c>
      <c r="F502" s="1" t="s">
        <v>1036</v>
      </c>
      <c r="G502" s="1" t="s">
        <v>525</v>
      </c>
      <c r="H502" s="59"/>
      <c r="I502" s="60"/>
      <c r="J502" s="60"/>
      <c r="K502" s="59"/>
      <c r="L502" s="4">
        <v>510300</v>
      </c>
      <c r="M502" s="60" t="s">
        <v>978</v>
      </c>
      <c r="N502" s="60"/>
      <c r="O502" s="60"/>
      <c r="P502" s="59" t="s">
        <v>979</v>
      </c>
      <c r="Q502" s="59"/>
      <c r="R502" s="60"/>
      <c r="S502" s="60"/>
    </row>
    <row r="503" spans="1:19" ht="24.95" customHeight="1">
      <c r="A503" s="1">
        <v>491</v>
      </c>
      <c r="B503" s="1" t="s">
        <v>39</v>
      </c>
      <c r="C503" s="2"/>
      <c r="D503" s="2"/>
      <c r="E503" s="3" t="s">
        <v>1037</v>
      </c>
      <c r="F503" s="1" t="s">
        <v>1038</v>
      </c>
      <c r="G503" s="1" t="s">
        <v>525</v>
      </c>
      <c r="H503" s="59"/>
      <c r="I503" s="60"/>
      <c r="J503" s="60"/>
      <c r="K503" s="59"/>
      <c r="L503" s="4">
        <v>510300</v>
      </c>
      <c r="M503" s="60" t="s">
        <v>978</v>
      </c>
      <c r="N503" s="60"/>
      <c r="O503" s="60"/>
      <c r="P503" s="59" t="s">
        <v>979</v>
      </c>
      <c r="Q503" s="59"/>
      <c r="R503" s="60"/>
      <c r="S503" s="60"/>
    </row>
    <row r="504" spans="1:19" ht="24.95" customHeight="1">
      <c r="A504" s="1">
        <v>492</v>
      </c>
      <c r="B504" s="1" t="s">
        <v>39</v>
      </c>
      <c r="C504" s="2"/>
      <c r="D504" s="2"/>
      <c r="E504" s="3" t="s">
        <v>1039</v>
      </c>
      <c r="F504" s="1" t="s">
        <v>1040</v>
      </c>
      <c r="G504" s="1" t="s">
        <v>525</v>
      </c>
      <c r="H504" s="59"/>
      <c r="I504" s="60"/>
      <c r="J504" s="60"/>
      <c r="K504" s="59"/>
      <c r="L504" s="4">
        <v>510300</v>
      </c>
      <c r="M504" s="60" t="s">
        <v>978</v>
      </c>
      <c r="N504" s="60"/>
      <c r="O504" s="60"/>
      <c r="P504" s="59" t="s">
        <v>979</v>
      </c>
      <c r="Q504" s="59"/>
      <c r="R504" s="60"/>
      <c r="S504" s="60"/>
    </row>
    <row r="505" spans="1:19" ht="24.95" customHeight="1">
      <c r="A505" s="1">
        <v>493</v>
      </c>
      <c r="B505" s="1" t="s">
        <v>39</v>
      </c>
      <c r="C505" s="2"/>
      <c r="D505" s="2"/>
      <c r="E505" s="3" t="s">
        <v>1041</v>
      </c>
      <c r="F505" s="1" t="s">
        <v>1042</v>
      </c>
      <c r="G505" s="1" t="s">
        <v>525</v>
      </c>
      <c r="H505" s="59"/>
      <c r="I505" s="60"/>
      <c r="J505" s="60"/>
      <c r="K505" s="59"/>
      <c r="L505" s="4">
        <v>510300</v>
      </c>
      <c r="M505" s="60" t="s">
        <v>978</v>
      </c>
      <c r="N505" s="60"/>
      <c r="O505" s="60"/>
      <c r="P505" s="59" t="s">
        <v>979</v>
      </c>
      <c r="Q505" s="59"/>
      <c r="R505" s="60"/>
      <c r="S505" s="60"/>
    </row>
    <row r="506" spans="1:19" ht="24.95" customHeight="1">
      <c r="A506" s="1">
        <v>494</v>
      </c>
      <c r="B506" s="1" t="s">
        <v>39</v>
      </c>
      <c r="C506" s="2"/>
      <c r="D506" s="2"/>
      <c r="E506" s="3" t="s">
        <v>1043</v>
      </c>
      <c r="F506" s="1" t="s">
        <v>1044</v>
      </c>
      <c r="G506" s="1" t="s">
        <v>525</v>
      </c>
      <c r="H506" s="59"/>
      <c r="I506" s="60"/>
      <c r="J506" s="60"/>
      <c r="K506" s="59"/>
      <c r="L506" s="4">
        <v>510300</v>
      </c>
      <c r="M506" s="60" t="s">
        <v>978</v>
      </c>
      <c r="N506" s="60"/>
      <c r="O506" s="60"/>
      <c r="P506" s="59" t="s">
        <v>979</v>
      </c>
      <c r="Q506" s="59"/>
      <c r="R506" s="60"/>
      <c r="S506" s="60"/>
    </row>
    <row r="507" spans="1:19" ht="24.95" customHeight="1">
      <c r="A507" s="1">
        <v>495</v>
      </c>
      <c r="B507" s="1" t="s">
        <v>39</v>
      </c>
      <c r="C507" s="2"/>
      <c r="D507" s="2"/>
      <c r="E507" s="3" t="s">
        <v>1045</v>
      </c>
      <c r="F507" s="1" t="s">
        <v>1046</v>
      </c>
      <c r="G507" s="1" t="s">
        <v>525</v>
      </c>
      <c r="H507" s="59"/>
      <c r="I507" s="60"/>
      <c r="J507" s="60"/>
      <c r="K507" s="59"/>
      <c r="L507" s="4">
        <v>510300</v>
      </c>
      <c r="M507" s="60" t="s">
        <v>1047</v>
      </c>
      <c r="N507" s="60"/>
      <c r="O507" s="60"/>
      <c r="P507" s="59" t="s">
        <v>1048</v>
      </c>
      <c r="Q507" s="59"/>
      <c r="R507" s="60"/>
      <c r="S507" s="60"/>
    </row>
    <row r="508" spans="1:19" ht="24.95" customHeight="1">
      <c r="A508" s="1">
        <v>496</v>
      </c>
      <c r="B508" s="1" t="s">
        <v>39</v>
      </c>
      <c r="C508" s="2"/>
      <c r="D508" s="2"/>
      <c r="E508" s="3" t="s">
        <v>1049</v>
      </c>
      <c r="F508" s="1" t="s">
        <v>1050</v>
      </c>
      <c r="G508" s="1" t="s">
        <v>525</v>
      </c>
      <c r="H508" s="59"/>
      <c r="I508" s="60"/>
      <c r="J508" s="60"/>
      <c r="K508" s="59"/>
      <c r="L508" s="4">
        <v>510300</v>
      </c>
      <c r="M508" s="60" t="s">
        <v>1047</v>
      </c>
      <c r="N508" s="60"/>
      <c r="O508" s="60"/>
      <c r="P508" s="59" t="s">
        <v>1048</v>
      </c>
      <c r="Q508" s="59"/>
      <c r="R508" s="60"/>
      <c r="S508" s="60"/>
    </row>
    <row r="509" spans="1:19" ht="24.95" customHeight="1">
      <c r="A509" s="1">
        <v>497</v>
      </c>
      <c r="B509" s="1" t="s">
        <v>39</v>
      </c>
      <c r="C509" s="2"/>
      <c r="D509" s="2"/>
      <c r="E509" s="3" t="s">
        <v>1051</v>
      </c>
      <c r="F509" s="1" t="s">
        <v>1052</v>
      </c>
      <c r="G509" s="1" t="s">
        <v>525</v>
      </c>
      <c r="H509" s="59"/>
      <c r="I509" s="60"/>
      <c r="J509" s="60"/>
      <c r="K509" s="59"/>
      <c r="L509" s="4">
        <v>510300</v>
      </c>
      <c r="M509" s="60" t="s">
        <v>1047</v>
      </c>
      <c r="N509" s="60"/>
      <c r="O509" s="60"/>
      <c r="P509" s="59" t="s">
        <v>1048</v>
      </c>
      <c r="Q509" s="59"/>
      <c r="R509" s="60"/>
      <c r="S509" s="60"/>
    </row>
    <row r="510" spans="1:19" ht="24.95" customHeight="1">
      <c r="A510" s="1">
        <v>498</v>
      </c>
      <c r="B510" s="1" t="s">
        <v>39</v>
      </c>
      <c r="C510" s="2"/>
      <c r="D510" s="2"/>
      <c r="E510" s="3" t="s">
        <v>1053</v>
      </c>
      <c r="F510" s="1" t="s">
        <v>1054</v>
      </c>
      <c r="G510" s="1" t="s">
        <v>525</v>
      </c>
      <c r="H510" s="59"/>
      <c r="I510" s="60"/>
      <c r="J510" s="60"/>
      <c r="K510" s="59"/>
      <c r="L510" s="4">
        <v>510300</v>
      </c>
      <c r="M510" s="60" t="s">
        <v>1047</v>
      </c>
      <c r="N510" s="60"/>
      <c r="O510" s="60"/>
      <c r="P510" s="59" t="s">
        <v>1048</v>
      </c>
      <c r="Q510" s="59"/>
      <c r="R510" s="60"/>
      <c r="S510" s="60"/>
    </row>
    <row r="511" spans="1:19" ht="24.95" customHeight="1">
      <c r="A511" s="1">
        <v>499</v>
      </c>
      <c r="B511" s="1" t="s">
        <v>39</v>
      </c>
      <c r="C511" s="2"/>
      <c r="D511" s="2"/>
      <c r="E511" s="3" t="s">
        <v>1055</v>
      </c>
      <c r="F511" s="1" t="s">
        <v>1056</v>
      </c>
      <c r="G511" s="1" t="s">
        <v>525</v>
      </c>
      <c r="H511" s="59"/>
      <c r="I511" s="60"/>
      <c r="J511" s="60"/>
      <c r="K511" s="59"/>
      <c r="L511" s="4">
        <v>510300</v>
      </c>
      <c r="M511" s="60" t="s">
        <v>1047</v>
      </c>
      <c r="N511" s="60"/>
      <c r="O511" s="60"/>
      <c r="P511" s="59" t="s">
        <v>1048</v>
      </c>
      <c r="Q511" s="59"/>
      <c r="R511" s="60"/>
      <c r="S511" s="60"/>
    </row>
    <row r="512" spans="1:19" ht="24.95" customHeight="1">
      <c r="A512" s="1">
        <v>500</v>
      </c>
      <c r="B512" s="1" t="s">
        <v>39</v>
      </c>
      <c r="C512" s="2"/>
      <c r="D512" s="2"/>
      <c r="E512" s="3" t="s">
        <v>1057</v>
      </c>
      <c r="F512" s="1" t="s">
        <v>1058</v>
      </c>
      <c r="G512" s="1" t="s">
        <v>525</v>
      </c>
      <c r="H512" s="59"/>
      <c r="I512" s="60"/>
      <c r="J512" s="60"/>
      <c r="K512" s="59"/>
      <c r="L512" s="4">
        <v>510300</v>
      </c>
      <c r="M512" s="60" t="s">
        <v>1047</v>
      </c>
      <c r="N512" s="60"/>
      <c r="O512" s="60"/>
      <c r="P512" s="59" t="s">
        <v>1048</v>
      </c>
      <c r="Q512" s="59"/>
      <c r="R512" s="60"/>
      <c r="S512" s="60"/>
    </row>
    <row r="513" spans="1:19" ht="24.95" customHeight="1">
      <c r="A513" s="1">
        <v>501</v>
      </c>
      <c r="B513" s="1" t="s">
        <v>39</v>
      </c>
      <c r="C513" s="2"/>
      <c r="D513" s="2"/>
      <c r="E513" s="3" t="s">
        <v>1059</v>
      </c>
      <c r="F513" s="1" t="s">
        <v>1060</v>
      </c>
      <c r="G513" s="1" t="s">
        <v>525</v>
      </c>
      <c r="H513" s="59"/>
      <c r="I513" s="60"/>
      <c r="J513" s="60"/>
      <c r="K513" s="59"/>
      <c r="L513" s="4">
        <v>510300</v>
      </c>
      <c r="M513" s="60" t="s">
        <v>1047</v>
      </c>
      <c r="N513" s="60"/>
      <c r="O513" s="60"/>
      <c r="P513" s="59" t="s">
        <v>1048</v>
      </c>
      <c r="Q513" s="59"/>
      <c r="R513" s="60"/>
      <c r="S513" s="60"/>
    </row>
    <row r="514" spans="1:19" ht="24.95" customHeight="1">
      <c r="A514" s="1">
        <v>502</v>
      </c>
      <c r="B514" s="1" t="s">
        <v>39</v>
      </c>
      <c r="C514" s="2"/>
      <c r="D514" s="2"/>
      <c r="E514" s="3" t="s">
        <v>1061</v>
      </c>
      <c r="F514" s="1" t="s">
        <v>1062</v>
      </c>
      <c r="G514" s="1" t="s">
        <v>525</v>
      </c>
      <c r="H514" s="59"/>
      <c r="I514" s="60"/>
      <c r="J514" s="60"/>
      <c r="K514" s="59"/>
      <c r="L514" s="4">
        <v>510300</v>
      </c>
      <c r="M514" s="60" t="s">
        <v>1047</v>
      </c>
      <c r="N514" s="60"/>
      <c r="O514" s="60"/>
      <c r="P514" s="59" t="s">
        <v>1048</v>
      </c>
      <c r="Q514" s="59"/>
      <c r="R514" s="60"/>
      <c r="S514" s="60"/>
    </row>
    <row r="515" spans="1:19" ht="24.95" customHeight="1">
      <c r="A515" s="1">
        <v>503</v>
      </c>
      <c r="B515" s="1" t="s">
        <v>39</v>
      </c>
      <c r="C515" s="2"/>
      <c r="D515" s="2"/>
      <c r="E515" s="3" t="s">
        <v>1063</v>
      </c>
      <c r="F515" s="1" t="s">
        <v>1064</v>
      </c>
      <c r="G515" s="1" t="s">
        <v>525</v>
      </c>
      <c r="H515" s="59"/>
      <c r="I515" s="60"/>
      <c r="J515" s="60"/>
      <c r="K515" s="59"/>
      <c r="L515" s="4">
        <v>510300</v>
      </c>
      <c r="M515" s="60" t="s">
        <v>1047</v>
      </c>
      <c r="N515" s="60"/>
      <c r="O515" s="60"/>
      <c r="P515" s="59" t="s">
        <v>1048</v>
      </c>
      <c r="Q515" s="59"/>
      <c r="R515" s="60"/>
      <c r="S515" s="60"/>
    </row>
    <row r="516" spans="1:19" ht="24.95" customHeight="1">
      <c r="A516" s="1">
        <v>504</v>
      </c>
      <c r="B516" s="1" t="s">
        <v>39</v>
      </c>
      <c r="C516" s="2"/>
      <c r="D516" s="2"/>
      <c r="E516" s="3" t="s">
        <v>1065</v>
      </c>
      <c r="F516" s="1" t="s">
        <v>1066</v>
      </c>
      <c r="G516" s="1" t="s">
        <v>525</v>
      </c>
      <c r="H516" s="59"/>
      <c r="I516" s="60"/>
      <c r="J516" s="60"/>
      <c r="K516" s="59"/>
      <c r="L516" s="4">
        <v>510300</v>
      </c>
      <c r="M516" s="60" t="s">
        <v>1047</v>
      </c>
      <c r="N516" s="60"/>
      <c r="O516" s="60"/>
      <c r="P516" s="59" t="s">
        <v>1048</v>
      </c>
      <c r="Q516" s="59"/>
      <c r="R516" s="60"/>
      <c r="S516" s="60"/>
    </row>
    <row r="517" spans="1:19" ht="24.95" customHeight="1">
      <c r="A517" s="1">
        <v>505</v>
      </c>
      <c r="B517" s="1" t="s">
        <v>39</v>
      </c>
      <c r="C517" s="2"/>
      <c r="D517" s="2"/>
      <c r="E517" s="3" t="s">
        <v>1067</v>
      </c>
      <c r="F517" s="1" t="s">
        <v>1068</v>
      </c>
      <c r="G517" s="1" t="s">
        <v>525</v>
      </c>
      <c r="H517" s="59"/>
      <c r="I517" s="60"/>
      <c r="J517" s="60"/>
      <c r="K517" s="59"/>
      <c r="L517" s="4">
        <v>510300</v>
      </c>
      <c r="M517" s="60" t="s">
        <v>1047</v>
      </c>
      <c r="N517" s="60"/>
      <c r="O517" s="60"/>
      <c r="P517" s="59" t="s">
        <v>1048</v>
      </c>
      <c r="Q517" s="59"/>
      <c r="R517" s="60"/>
      <c r="S517" s="60"/>
    </row>
    <row r="518" spans="1:19" ht="24.95" customHeight="1">
      <c r="A518" s="1">
        <v>506</v>
      </c>
      <c r="B518" s="1" t="s">
        <v>39</v>
      </c>
      <c r="C518" s="2"/>
      <c r="D518" s="2"/>
      <c r="E518" s="3" t="s">
        <v>1069</v>
      </c>
      <c r="F518" s="1" t="s">
        <v>1070</v>
      </c>
      <c r="G518" s="1" t="s">
        <v>525</v>
      </c>
      <c r="H518" s="59"/>
      <c r="I518" s="60"/>
      <c r="J518" s="60"/>
      <c r="K518" s="59"/>
      <c r="L518" s="4">
        <v>510300</v>
      </c>
      <c r="M518" s="60" t="s">
        <v>1047</v>
      </c>
      <c r="N518" s="60"/>
      <c r="O518" s="60"/>
      <c r="P518" s="59" t="s">
        <v>1048</v>
      </c>
      <c r="Q518" s="59"/>
      <c r="R518" s="60"/>
      <c r="S518" s="60"/>
    </row>
    <row r="519" spans="1:19" ht="24.95" customHeight="1">
      <c r="A519" s="1">
        <v>507</v>
      </c>
      <c r="B519" s="1" t="s">
        <v>39</v>
      </c>
      <c r="C519" s="2"/>
      <c r="D519" s="2"/>
      <c r="E519" s="3" t="s">
        <v>1071</v>
      </c>
      <c r="F519" s="1" t="s">
        <v>1072</v>
      </c>
      <c r="G519" s="1" t="s">
        <v>525</v>
      </c>
      <c r="H519" s="59"/>
      <c r="I519" s="60"/>
      <c r="J519" s="60"/>
      <c r="K519" s="59"/>
      <c r="L519" s="4">
        <v>510300</v>
      </c>
      <c r="M519" s="60" t="s">
        <v>1047</v>
      </c>
      <c r="N519" s="60"/>
      <c r="O519" s="60"/>
      <c r="P519" s="59" t="s">
        <v>1048</v>
      </c>
      <c r="Q519" s="59"/>
      <c r="R519" s="60"/>
      <c r="S519" s="60"/>
    </row>
    <row r="520" spans="1:19" ht="24.95" customHeight="1">
      <c r="A520" s="1">
        <v>508</v>
      </c>
      <c r="B520" s="1" t="s">
        <v>39</v>
      </c>
      <c r="C520" s="2"/>
      <c r="D520" s="2"/>
      <c r="E520" s="3" t="s">
        <v>1073</v>
      </c>
      <c r="F520" s="1" t="s">
        <v>1074</v>
      </c>
      <c r="G520" s="1" t="s">
        <v>525</v>
      </c>
      <c r="H520" s="59"/>
      <c r="I520" s="60"/>
      <c r="J520" s="60"/>
      <c r="K520" s="59"/>
      <c r="L520" s="4">
        <v>453600</v>
      </c>
      <c r="M520" s="60" t="s">
        <v>1075</v>
      </c>
      <c r="N520" s="60"/>
      <c r="O520" s="60"/>
      <c r="P520" s="59" t="s">
        <v>1076</v>
      </c>
      <c r="Q520" s="59"/>
      <c r="R520" s="60"/>
      <c r="S520" s="60"/>
    </row>
    <row r="521" spans="1:19" ht="24.95" customHeight="1">
      <c r="A521" s="1">
        <v>509</v>
      </c>
      <c r="B521" s="1" t="s">
        <v>39</v>
      </c>
      <c r="C521" s="2"/>
      <c r="D521" s="2"/>
      <c r="E521" s="3" t="s">
        <v>1077</v>
      </c>
      <c r="F521" s="1" t="s">
        <v>1078</v>
      </c>
      <c r="G521" s="1" t="s">
        <v>525</v>
      </c>
      <c r="H521" s="59"/>
      <c r="I521" s="60"/>
      <c r="J521" s="60"/>
      <c r="K521" s="59"/>
      <c r="L521" s="4">
        <v>453600</v>
      </c>
      <c r="M521" s="60" t="s">
        <v>1075</v>
      </c>
      <c r="N521" s="60"/>
      <c r="O521" s="60"/>
      <c r="P521" s="59" t="s">
        <v>1076</v>
      </c>
      <c r="Q521" s="59"/>
      <c r="R521" s="60"/>
      <c r="S521" s="60"/>
    </row>
    <row r="522" spans="1:19" ht="24.95" customHeight="1">
      <c r="A522" s="1">
        <v>510</v>
      </c>
      <c r="B522" s="1" t="s">
        <v>39</v>
      </c>
      <c r="C522" s="2"/>
      <c r="D522" s="2"/>
      <c r="E522" s="3" t="s">
        <v>1079</v>
      </c>
      <c r="F522" s="1" t="s">
        <v>1080</v>
      </c>
      <c r="G522" s="1" t="s">
        <v>525</v>
      </c>
      <c r="H522" s="59"/>
      <c r="I522" s="60"/>
      <c r="J522" s="60"/>
      <c r="K522" s="59"/>
      <c r="L522" s="4">
        <v>453600</v>
      </c>
      <c r="M522" s="60" t="s">
        <v>1075</v>
      </c>
      <c r="N522" s="60"/>
      <c r="O522" s="60"/>
      <c r="P522" s="59" t="s">
        <v>1076</v>
      </c>
      <c r="Q522" s="59"/>
      <c r="R522" s="60"/>
      <c r="S522" s="60"/>
    </row>
    <row r="523" spans="1:19" ht="24.95" customHeight="1">
      <c r="A523" s="1">
        <v>511</v>
      </c>
      <c r="B523" s="1" t="s">
        <v>39</v>
      </c>
      <c r="C523" s="2"/>
      <c r="D523" s="2"/>
      <c r="E523" s="3" t="s">
        <v>1081</v>
      </c>
      <c r="F523" s="1" t="s">
        <v>1082</v>
      </c>
      <c r="G523" s="1" t="s">
        <v>525</v>
      </c>
      <c r="H523" s="59"/>
      <c r="I523" s="60"/>
      <c r="J523" s="60"/>
      <c r="K523" s="59"/>
      <c r="L523" s="4">
        <v>453600</v>
      </c>
      <c r="M523" s="60" t="s">
        <v>1075</v>
      </c>
      <c r="N523" s="60"/>
      <c r="O523" s="60"/>
      <c r="P523" s="59" t="s">
        <v>1076</v>
      </c>
      <c r="Q523" s="59"/>
      <c r="R523" s="60"/>
      <c r="S523" s="60"/>
    </row>
    <row r="524" spans="1:19" ht="24.95" customHeight="1">
      <c r="A524" s="1">
        <v>512</v>
      </c>
      <c r="B524" s="1" t="s">
        <v>39</v>
      </c>
      <c r="C524" s="2"/>
      <c r="D524" s="2"/>
      <c r="E524" s="3" t="s">
        <v>1083</v>
      </c>
      <c r="F524" s="1" t="s">
        <v>1084</v>
      </c>
      <c r="G524" s="1" t="s">
        <v>525</v>
      </c>
      <c r="H524" s="59"/>
      <c r="I524" s="60"/>
      <c r="J524" s="60"/>
      <c r="K524" s="59"/>
      <c r="L524" s="4">
        <v>453600</v>
      </c>
      <c r="M524" s="60" t="s">
        <v>1075</v>
      </c>
      <c r="N524" s="60"/>
      <c r="O524" s="60"/>
      <c r="P524" s="59" t="s">
        <v>1076</v>
      </c>
      <c r="Q524" s="59"/>
      <c r="R524" s="60"/>
      <c r="S524" s="60"/>
    </row>
    <row r="525" spans="1:19" ht="24.95" customHeight="1">
      <c r="A525" s="1">
        <v>513</v>
      </c>
      <c r="B525" s="1" t="s">
        <v>39</v>
      </c>
      <c r="C525" s="2"/>
      <c r="D525" s="2"/>
      <c r="E525" s="3" t="s">
        <v>1085</v>
      </c>
      <c r="F525" s="1" t="s">
        <v>1086</v>
      </c>
      <c r="G525" s="1" t="s">
        <v>525</v>
      </c>
      <c r="H525" s="59"/>
      <c r="I525" s="60"/>
      <c r="J525" s="60"/>
      <c r="K525" s="59"/>
      <c r="L525" s="4">
        <v>453600</v>
      </c>
      <c r="M525" s="60" t="s">
        <v>1075</v>
      </c>
      <c r="N525" s="60"/>
      <c r="O525" s="60"/>
      <c r="P525" s="59" t="s">
        <v>1076</v>
      </c>
      <c r="Q525" s="59"/>
      <c r="R525" s="60"/>
      <c r="S525" s="60"/>
    </row>
    <row r="526" spans="1:19" ht="24.95" customHeight="1">
      <c r="A526" s="1">
        <v>514</v>
      </c>
      <c r="B526" s="1" t="s">
        <v>39</v>
      </c>
      <c r="C526" s="2"/>
      <c r="D526" s="2"/>
      <c r="E526" s="3" t="s">
        <v>1087</v>
      </c>
      <c r="F526" s="1" t="s">
        <v>1088</v>
      </c>
      <c r="G526" s="1" t="s">
        <v>525</v>
      </c>
      <c r="H526" s="59"/>
      <c r="I526" s="60"/>
      <c r="J526" s="60"/>
      <c r="K526" s="59"/>
      <c r="L526" s="4">
        <v>453600</v>
      </c>
      <c r="M526" s="60" t="s">
        <v>1075</v>
      </c>
      <c r="N526" s="60"/>
      <c r="O526" s="60"/>
      <c r="P526" s="59" t="s">
        <v>1076</v>
      </c>
      <c r="Q526" s="59"/>
      <c r="R526" s="60"/>
      <c r="S526" s="60"/>
    </row>
    <row r="527" spans="1:19" ht="24.95" customHeight="1">
      <c r="A527" s="1">
        <v>515</v>
      </c>
      <c r="B527" s="1" t="s">
        <v>39</v>
      </c>
      <c r="C527" s="2"/>
      <c r="D527" s="2"/>
      <c r="E527" s="3" t="s">
        <v>1089</v>
      </c>
      <c r="F527" s="1" t="s">
        <v>1090</v>
      </c>
      <c r="G527" s="1" t="s">
        <v>525</v>
      </c>
      <c r="H527" s="59"/>
      <c r="I527" s="60"/>
      <c r="J527" s="60"/>
      <c r="K527" s="59"/>
      <c r="L527" s="4">
        <v>453600</v>
      </c>
      <c r="M527" s="60" t="s">
        <v>1075</v>
      </c>
      <c r="N527" s="60"/>
      <c r="O527" s="60"/>
      <c r="P527" s="59" t="s">
        <v>1076</v>
      </c>
      <c r="Q527" s="59"/>
      <c r="R527" s="60"/>
      <c r="S527" s="60"/>
    </row>
    <row r="528" spans="1:19" ht="24.95" customHeight="1">
      <c r="A528" s="1">
        <v>516</v>
      </c>
      <c r="B528" s="1" t="s">
        <v>39</v>
      </c>
      <c r="C528" s="2"/>
      <c r="D528" s="2"/>
      <c r="E528" s="3" t="s">
        <v>1091</v>
      </c>
      <c r="F528" s="1" t="s">
        <v>1092</v>
      </c>
      <c r="G528" s="1" t="s">
        <v>525</v>
      </c>
      <c r="H528" s="59"/>
      <c r="I528" s="60"/>
      <c r="J528" s="60"/>
      <c r="K528" s="59"/>
      <c r="L528" s="4">
        <v>453600</v>
      </c>
      <c r="M528" s="60" t="s">
        <v>1075</v>
      </c>
      <c r="N528" s="60"/>
      <c r="O528" s="60"/>
      <c r="P528" s="59" t="s">
        <v>1076</v>
      </c>
      <c r="Q528" s="59"/>
      <c r="R528" s="60"/>
      <c r="S528" s="60"/>
    </row>
    <row r="529" spans="1:19" ht="24.95" customHeight="1">
      <c r="A529" s="1">
        <v>517</v>
      </c>
      <c r="B529" s="1" t="s">
        <v>39</v>
      </c>
      <c r="C529" s="2"/>
      <c r="D529" s="2"/>
      <c r="E529" s="3" t="s">
        <v>1093</v>
      </c>
      <c r="F529" s="1" t="s">
        <v>1094</v>
      </c>
      <c r="G529" s="1" t="s">
        <v>525</v>
      </c>
      <c r="H529" s="59"/>
      <c r="I529" s="60"/>
      <c r="J529" s="60"/>
      <c r="K529" s="59"/>
      <c r="L529" s="4">
        <v>453600</v>
      </c>
      <c r="M529" s="60" t="s">
        <v>1075</v>
      </c>
      <c r="N529" s="60"/>
      <c r="O529" s="60"/>
      <c r="P529" s="59" t="s">
        <v>1076</v>
      </c>
      <c r="Q529" s="59"/>
      <c r="R529" s="60"/>
      <c r="S529" s="60"/>
    </row>
    <row r="530" spans="1:19" ht="24.95" customHeight="1">
      <c r="A530" s="1">
        <v>518</v>
      </c>
      <c r="B530" s="1" t="s">
        <v>39</v>
      </c>
      <c r="C530" s="2"/>
      <c r="D530" s="2"/>
      <c r="E530" s="3" t="s">
        <v>1095</v>
      </c>
      <c r="F530" s="1" t="s">
        <v>1096</v>
      </c>
      <c r="G530" s="1" t="s">
        <v>525</v>
      </c>
      <c r="H530" s="59"/>
      <c r="I530" s="60"/>
      <c r="J530" s="60"/>
      <c r="K530" s="59"/>
      <c r="L530" s="4">
        <v>453600</v>
      </c>
      <c r="M530" s="60" t="s">
        <v>1075</v>
      </c>
      <c r="N530" s="60"/>
      <c r="O530" s="60"/>
      <c r="P530" s="59" t="s">
        <v>1076</v>
      </c>
      <c r="Q530" s="59"/>
      <c r="R530" s="60"/>
      <c r="S530" s="60"/>
    </row>
    <row r="531" spans="1:19" ht="24.95" customHeight="1">
      <c r="A531" s="1">
        <v>519</v>
      </c>
      <c r="B531" s="1" t="s">
        <v>39</v>
      </c>
      <c r="C531" s="2"/>
      <c r="D531" s="2"/>
      <c r="E531" s="3" t="s">
        <v>1097</v>
      </c>
      <c r="F531" s="1" t="s">
        <v>1098</v>
      </c>
      <c r="G531" s="1" t="s">
        <v>525</v>
      </c>
      <c r="H531" s="59"/>
      <c r="I531" s="60"/>
      <c r="J531" s="60"/>
      <c r="K531" s="59"/>
      <c r="L531" s="4">
        <v>453600</v>
      </c>
      <c r="M531" s="60" t="s">
        <v>1075</v>
      </c>
      <c r="N531" s="60"/>
      <c r="O531" s="60"/>
      <c r="P531" s="59" t="s">
        <v>1076</v>
      </c>
      <c r="Q531" s="59"/>
      <c r="R531" s="60"/>
      <c r="S531" s="60"/>
    </row>
    <row r="532" spans="1:19" ht="24.95" customHeight="1">
      <c r="A532" s="1">
        <v>520</v>
      </c>
      <c r="B532" s="1" t="s">
        <v>39</v>
      </c>
      <c r="C532" s="2"/>
      <c r="D532" s="2"/>
      <c r="E532" s="3" t="s">
        <v>1099</v>
      </c>
      <c r="F532" s="1" t="s">
        <v>1100</v>
      </c>
      <c r="G532" s="1" t="s">
        <v>525</v>
      </c>
      <c r="H532" s="59"/>
      <c r="I532" s="60"/>
      <c r="J532" s="60"/>
      <c r="K532" s="59"/>
      <c r="L532" s="4">
        <v>453600</v>
      </c>
      <c r="M532" s="60" t="s">
        <v>1075</v>
      </c>
      <c r="N532" s="60"/>
      <c r="O532" s="60"/>
      <c r="P532" s="59" t="s">
        <v>1076</v>
      </c>
      <c r="Q532" s="59"/>
      <c r="R532" s="60"/>
      <c r="S532" s="60"/>
    </row>
    <row r="533" spans="1:19" ht="24.95" customHeight="1">
      <c r="A533" s="1">
        <v>521</v>
      </c>
      <c r="B533" s="1" t="s">
        <v>39</v>
      </c>
      <c r="C533" s="2"/>
      <c r="D533" s="2"/>
      <c r="E533" s="3" t="s">
        <v>1101</v>
      </c>
      <c r="F533" s="1" t="s">
        <v>1102</v>
      </c>
      <c r="G533" s="1" t="s">
        <v>525</v>
      </c>
      <c r="H533" s="59"/>
      <c r="I533" s="60"/>
      <c r="J533" s="60"/>
      <c r="K533" s="59"/>
      <c r="L533" s="4">
        <v>453600</v>
      </c>
      <c r="M533" s="60" t="s">
        <v>1075</v>
      </c>
      <c r="N533" s="60"/>
      <c r="O533" s="60"/>
      <c r="P533" s="59" t="s">
        <v>1076</v>
      </c>
      <c r="Q533" s="59"/>
      <c r="R533" s="60"/>
      <c r="S533" s="60"/>
    </row>
    <row r="534" spans="1:19" ht="24.95" customHeight="1">
      <c r="A534" s="1">
        <v>522</v>
      </c>
      <c r="B534" s="1" t="s">
        <v>39</v>
      </c>
      <c r="C534" s="2"/>
      <c r="D534" s="2"/>
      <c r="E534" s="3" t="s">
        <v>1103</v>
      </c>
      <c r="F534" s="1" t="s">
        <v>1104</v>
      </c>
      <c r="G534" s="1" t="s">
        <v>525</v>
      </c>
      <c r="H534" s="59"/>
      <c r="I534" s="60"/>
      <c r="J534" s="60"/>
      <c r="K534" s="59"/>
      <c r="L534" s="4">
        <v>453600</v>
      </c>
      <c r="M534" s="60" t="s">
        <v>1075</v>
      </c>
      <c r="N534" s="60"/>
      <c r="O534" s="60"/>
      <c r="P534" s="59" t="s">
        <v>1076</v>
      </c>
      <c r="Q534" s="59"/>
      <c r="R534" s="60"/>
      <c r="S534" s="60"/>
    </row>
    <row r="535" spans="1:19" ht="24.95" customHeight="1">
      <c r="A535" s="1">
        <v>523</v>
      </c>
      <c r="B535" s="1" t="s">
        <v>39</v>
      </c>
      <c r="C535" s="2"/>
      <c r="D535" s="2"/>
      <c r="E535" s="3" t="s">
        <v>1105</v>
      </c>
      <c r="F535" s="1" t="s">
        <v>1106</v>
      </c>
      <c r="G535" s="1" t="s">
        <v>525</v>
      </c>
      <c r="H535" s="59"/>
      <c r="I535" s="60"/>
      <c r="J535" s="60"/>
      <c r="K535" s="59"/>
      <c r="L535" s="4">
        <v>453600</v>
      </c>
      <c r="M535" s="60" t="s">
        <v>1075</v>
      </c>
      <c r="N535" s="60"/>
      <c r="O535" s="60"/>
      <c r="P535" s="59" t="s">
        <v>1076</v>
      </c>
      <c r="Q535" s="59"/>
      <c r="R535" s="60"/>
      <c r="S535" s="60"/>
    </row>
    <row r="536" spans="1:19" ht="24.95" customHeight="1">
      <c r="A536" s="1">
        <v>524</v>
      </c>
      <c r="B536" s="1" t="s">
        <v>39</v>
      </c>
      <c r="C536" s="2"/>
      <c r="D536" s="2"/>
      <c r="E536" s="3" t="s">
        <v>1107</v>
      </c>
      <c r="F536" s="1" t="s">
        <v>1108</v>
      </c>
      <c r="G536" s="1" t="s">
        <v>525</v>
      </c>
      <c r="H536" s="59"/>
      <c r="I536" s="60"/>
      <c r="J536" s="60"/>
      <c r="K536" s="59"/>
      <c r="L536" s="4">
        <v>453600</v>
      </c>
      <c r="M536" s="60" t="s">
        <v>1075</v>
      </c>
      <c r="N536" s="60"/>
      <c r="O536" s="60"/>
      <c r="P536" s="59" t="s">
        <v>1076</v>
      </c>
      <c r="Q536" s="59"/>
      <c r="R536" s="60"/>
      <c r="S536" s="60"/>
    </row>
    <row r="537" spans="1:19" ht="24.95" customHeight="1">
      <c r="A537" s="1">
        <v>525</v>
      </c>
      <c r="B537" s="1" t="s">
        <v>39</v>
      </c>
      <c r="C537" s="2"/>
      <c r="D537" s="2"/>
      <c r="E537" s="3" t="s">
        <v>1109</v>
      </c>
      <c r="F537" s="1" t="s">
        <v>1110</v>
      </c>
      <c r="G537" s="1" t="s">
        <v>525</v>
      </c>
      <c r="H537" s="59"/>
      <c r="I537" s="60"/>
      <c r="J537" s="60"/>
      <c r="K537" s="59"/>
      <c r="L537" s="4">
        <v>453600</v>
      </c>
      <c r="M537" s="60" t="s">
        <v>1075</v>
      </c>
      <c r="N537" s="60"/>
      <c r="O537" s="60"/>
      <c r="P537" s="59" t="s">
        <v>1076</v>
      </c>
      <c r="Q537" s="59"/>
      <c r="R537" s="60"/>
      <c r="S537" s="60"/>
    </row>
    <row r="538" spans="1:19" ht="24.95" customHeight="1">
      <c r="A538" s="1">
        <v>526</v>
      </c>
      <c r="B538" s="1" t="s">
        <v>39</v>
      </c>
      <c r="C538" s="2"/>
      <c r="D538" s="2"/>
      <c r="E538" s="3" t="s">
        <v>1111</v>
      </c>
      <c r="F538" s="1" t="s">
        <v>1112</v>
      </c>
      <c r="G538" s="1" t="s">
        <v>525</v>
      </c>
      <c r="H538" s="59"/>
      <c r="I538" s="60"/>
      <c r="J538" s="60"/>
      <c r="K538" s="59"/>
      <c r="L538" s="4">
        <v>453600</v>
      </c>
      <c r="M538" s="60" t="s">
        <v>1075</v>
      </c>
      <c r="N538" s="60"/>
      <c r="O538" s="60"/>
      <c r="P538" s="59" t="s">
        <v>1076</v>
      </c>
      <c r="Q538" s="59"/>
      <c r="R538" s="60"/>
      <c r="S538" s="60"/>
    </row>
    <row r="539" spans="1:19" ht="24.95" customHeight="1">
      <c r="A539" s="1">
        <v>527</v>
      </c>
      <c r="B539" s="1" t="s">
        <v>39</v>
      </c>
      <c r="C539" s="2"/>
      <c r="D539" s="2"/>
      <c r="E539" s="3" t="s">
        <v>1113</v>
      </c>
      <c r="F539" s="1" t="s">
        <v>1114</v>
      </c>
      <c r="G539" s="1" t="s">
        <v>525</v>
      </c>
      <c r="H539" s="59"/>
      <c r="I539" s="60"/>
      <c r="J539" s="60"/>
      <c r="K539" s="59"/>
      <c r="L539" s="4">
        <v>453600</v>
      </c>
      <c r="M539" s="60" t="s">
        <v>1075</v>
      </c>
      <c r="N539" s="60"/>
      <c r="O539" s="60"/>
      <c r="P539" s="59" t="s">
        <v>1076</v>
      </c>
      <c r="Q539" s="59"/>
      <c r="R539" s="60"/>
      <c r="S539" s="60"/>
    </row>
    <row r="540" spans="1:19" ht="24.95" customHeight="1">
      <c r="A540" s="1">
        <v>528</v>
      </c>
      <c r="B540" s="1" t="s">
        <v>39</v>
      </c>
      <c r="C540" s="2"/>
      <c r="D540" s="2"/>
      <c r="E540" s="3" t="s">
        <v>1115</v>
      </c>
      <c r="F540" s="1" t="s">
        <v>1116</v>
      </c>
      <c r="G540" s="1" t="s">
        <v>525</v>
      </c>
      <c r="H540" s="59"/>
      <c r="I540" s="60"/>
      <c r="J540" s="60"/>
      <c r="K540" s="59"/>
      <c r="L540" s="4">
        <v>453600</v>
      </c>
      <c r="M540" s="60" t="s">
        <v>1075</v>
      </c>
      <c r="N540" s="60"/>
      <c r="O540" s="60"/>
      <c r="P540" s="59" t="s">
        <v>1076</v>
      </c>
      <c r="Q540" s="59"/>
      <c r="R540" s="60"/>
      <c r="S540" s="60"/>
    </row>
    <row r="541" spans="1:19" ht="24.95" customHeight="1">
      <c r="A541" s="1">
        <v>529</v>
      </c>
      <c r="B541" s="1" t="s">
        <v>39</v>
      </c>
      <c r="C541" s="2"/>
      <c r="D541" s="2"/>
      <c r="E541" s="3" t="s">
        <v>1117</v>
      </c>
      <c r="F541" s="1" t="s">
        <v>1118</v>
      </c>
      <c r="G541" s="1" t="s">
        <v>525</v>
      </c>
      <c r="H541" s="59"/>
      <c r="I541" s="60"/>
      <c r="J541" s="60"/>
      <c r="K541" s="59"/>
      <c r="L541" s="4">
        <v>453600</v>
      </c>
      <c r="M541" s="60" t="s">
        <v>1075</v>
      </c>
      <c r="N541" s="60"/>
      <c r="O541" s="60"/>
      <c r="P541" s="59" t="s">
        <v>1076</v>
      </c>
      <c r="Q541" s="59"/>
      <c r="R541" s="60"/>
      <c r="S541" s="60"/>
    </row>
    <row r="542" spans="1:19" ht="24.95" customHeight="1">
      <c r="A542" s="1">
        <v>530</v>
      </c>
      <c r="B542" s="1" t="s">
        <v>39</v>
      </c>
      <c r="C542" s="2"/>
      <c r="D542" s="2"/>
      <c r="E542" s="3" t="s">
        <v>1119</v>
      </c>
      <c r="F542" s="1" t="s">
        <v>1120</v>
      </c>
      <c r="G542" s="1" t="s">
        <v>525</v>
      </c>
      <c r="H542" s="59"/>
      <c r="I542" s="60"/>
      <c r="J542" s="60"/>
      <c r="K542" s="59"/>
      <c r="L542" s="4">
        <v>453600</v>
      </c>
      <c r="M542" s="60" t="s">
        <v>1075</v>
      </c>
      <c r="N542" s="60"/>
      <c r="O542" s="60"/>
      <c r="P542" s="59" t="s">
        <v>1076</v>
      </c>
      <c r="Q542" s="59"/>
      <c r="R542" s="60"/>
      <c r="S542" s="60"/>
    </row>
    <row r="543" spans="1:19" ht="24.95" customHeight="1">
      <c r="A543" s="1">
        <v>531</v>
      </c>
      <c r="B543" s="1" t="s">
        <v>39</v>
      </c>
      <c r="C543" s="2"/>
      <c r="D543" s="2"/>
      <c r="E543" s="3" t="s">
        <v>1121</v>
      </c>
      <c r="F543" s="1" t="s">
        <v>1122</v>
      </c>
      <c r="G543" s="1" t="s">
        <v>525</v>
      </c>
      <c r="H543" s="59"/>
      <c r="I543" s="60"/>
      <c r="J543" s="60"/>
      <c r="K543" s="59"/>
      <c r="L543" s="4">
        <v>453600</v>
      </c>
      <c r="M543" s="60" t="s">
        <v>1075</v>
      </c>
      <c r="N543" s="60"/>
      <c r="O543" s="60"/>
      <c r="P543" s="59" t="s">
        <v>1076</v>
      </c>
      <c r="Q543" s="59"/>
      <c r="R543" s="60"/>
      <c r="S543" s="60"/>
    </row>
    <row r="544" spans="1:19" ht="24.95" customHeight="1">
      <c r="A544" s="1">
        <v>532</v>
      </c>
      <c r="B544" s="1" t="s">
        <v>39</v>
      </c>
      <c r="C544" s="2"/>
      <c r="D544" s="2"/>
      <c r="E544" s="3" t="s">
        <v>476</v>
      </c>
      <c r="F544" s="1" t="s">
        <v>1123</v>
      </c>
      <c r="G544" s="1" t="s">
        <v>525</v>
      </c>
      <c r="H544" s="59"/>
      <c r="I544" s="60"/>
      <c r="J544" s="60"/>
      <c r="K544" s="59"/>
      <c r="L544" s="4">
        <v>453600</v>
      </c>
      <c r="M544" s="60" t="s">
        <v>1075</v>
      </c>
      <c r="N544" s="60"/>
      <c r="O544" s="60"/>
      <c r="P544" s="59" t="s">
        <v>1076</v>
      </c>
      <c r="Q544" s="59"/>
      <c r="R544" s="60"/>
      <c r="S544" s="60"/>
    </row>
    <row r="545" spans="1:19" ht="24.95" customHeight="1">
      <c r="A545" s="1">
        <v>533</v>
      </c>
      <c r="B545" s="1" t="s">
        <v>39</v>
      </c>
      <c r="C545" s="2"/>
      <c r="D545" s="2"/>
      <c r="E545" s="3" t="s">
        <v>1124</v>
      </c>
      <c r="F545" s="1" t="s">
        <v>1125</v>
      </c>
      <c r="G545" s="1" t="s">
        <v>525</v>
      </c>
      <c r="H545" s="59"/>
      <c r="I545" s="60"/>
      <c r="J545" s="60"/>
      <c r="K545" s="59"/>
      <c r="L545" s="4">
        <v>453600</v>
      </c>
      <c r="M545" s="60" t="s">
        <v>1075</v>
      </c>
      <c r="N545" s="60"/>
      <c r="O545" s="60"/>
      <c r="P545" s="59" t="s">
        <v>1076</v>
      </c>
      <c r="Q545" s="59"/>
      <c r="R545" s="60"/>
      <c r="S545" s="60"/>
    </row>
    <row r="546" spans="1:19" ht="24.95" customHeight="1">
      <c r="A546" s="1">
        <v>534</v>
      </c>
      <c r="B546" s="1" t="s">
        <v>39</v>
      </c>
      <c r="C546" s="2"/>
      <c r="D546" s="2"/>
      <c r="E546" s="3" t="s">
        <v>1126</v>
      </c>
      <c r="F546" s="1" t="s">
        <v>1127</v>
      </c>
      <c r="G546" s="1" t="s">
        <v>525</v>
      </c>
      <c r="H546" s="59"/>
      <c r="I546" s="60"/>
      <c r="J546" s="60"/>
      <c r="K546" s="59"/>
      <c r="L546" s="4">
        <v>453600</v>
      </c>
      <c r="M546" s="60" t="s">
        <v>1075</v>
      </c>
      <c r="N546" s="60"/>
      <c r="O546" s="60"/>
      <c r="P546" s="59" t="s">
        <v>1076</v>
      </c>
      <c r="Q546" s="59"/>
      <c r="R546" s="60"/>
      <c r="S546" s="60"/>
    </row>
    <row r="547" spans="1:19" ht="24.95" customHeight="1">
      <c r="A547" s="1">
        <v>535</v>
      </c>
      <c r="B547" s="1" t="s">
        <v>39</v>
      </c>
      <c r="C547" s="2"/>
      <c r="D547" s="2"/>
      <c r="E547" s="3" t="s">
        <v>1128</v>
      </c>
      <c r="F547" s="1" t="s">
        <v>1129</v>
      </c>
      <c r="G547" s="1" t="s">
        <v>525</v>
      </c>
      <c r="H547" s="59"/>
      <c r="I547" s="60"/>
      <c r="J547" s="60"/>
      <c r="K547" s="59"/>
      <c r="L547" s="4">
        <v>453600</v>
      </c>
      <c r="M547" s="60" t="s">
        <v>1075</v>
      </c>
      <c r="N547" s="60"/>
      <c r="O547" s="60"/>
      <c r="P547" s="59" t="s">
        <v>1076</v>
      </c>
      <c r="Q547" s="59"/>
      <c r="R547" s="60"/>
      <c r="S547" s="60"/>
    </row>
    <row r="548" spans="1:19" ht="24.95" customHeight="1">
      <c r="A548" s="1">
        <v>536</v>
      </c>
      <c r="B548" s="1" t="s">
        <v>39</v>
      </c>
      <c r="C548" s="2"/>
      <c r="D548" s="2"/>
      <c r="E548" s="3" t="s">
        <v>1130</v>
      </c>
      <c r="F548" s="1" t="s">
        <v>1131</v>
      </c>
      <c r="G548" s="1" t="s">
        <v>525</v>
      </c>
      <c r="H548" s="59"/>
      <c r="I548" s="60"/>
      <c r="J548" s="60"/>
      <c r="K548" s="59"/>
      <c r="L548" s="4">
        <v>453600</v>
      </c>
      <c r="M548" s="60" t="s">
        <v>1075</v>
      </c>
      <c r="N548" s="60"/>
      <c r="O548" s="60"/>
      <c r="P548" s="59" t="s">
        <v>1076</v>
      </c>
      <c r="Q548" s="59"/>
      <c r="R548" s="60"/>
      <c r="S548" s="60"/>
    </row>
    <row r="549" spans="1:19" ht="24.95" customHeight="1">
      <c r="A549" s="1">
        <v>537</v>
      </c>
      <c r="B549" s="1" t="s">
        <v>39</v>
      </c>
      <c r="C549" s="2"/>
      <c r="D549" s="2"/>
      <c r="E549" s="3" t="s">
        <v>520</v>
      </c>
      <c r="F549" s="1" t="s">
        <v>1132</v>
      </c>
      <c r="G549" s="1" t="s">
        <v>525</v>
      </c>
      <c r="H549" s="59"/>
      <c r="I549" s="60"/>
      <c r="J549" s="60"/>
      <c r="K549" s="59"/>
      <c r="L549" s="4">
        <v>453600</v>
      </c>
      <c r="M549" s="60" t="s">
        <v>1075</v>
      </c>
      <c r="N549" s="60"/>
      <c r="O549" s="60"/>
      <c r="P549" s="59" t="s">
        <v>1076</v>
      </c>
      <c r="Q549" s="59"/>
      <c r="R549" s="60"/>
      <c r="S549" s="60"/>
    </row>
    <row r="550" spans="1:19" ht="24.95" customHeight="1">
      <c r="A550" s="1">
        <v>538</v>
      </c>
      <c r="B550" s="1" t="s">
        <v>39</v>
      </c>
      <c r="C550" s="2"/>
      <c r="D550" s="2"/>
      <c r="E550" s="3" t="s">
        <v>1133</v>
      </c>
      <c r="F550" s="1" t="s">
        <v>1134</v>
      </c>
      <c r="G550" s="1" t="s">
        <v>525</v>
      </c>
      <c r="H550" s="59"/>
      <c r="I550" s="60"/>
      <c r="J550" s="60"/>
      <c r="K550" s="59"/>
      <c r="L550" s="4">
        <v>453600</v>
      </c>
      <c r="M550" s="60" t="s">
        <v>1075</v>
      </c>
      <c r="N550" s="60"/>
      <c r="O550" s="60"/>
      <c r="P550" s="59" t="s">
        <v>1076</v>
      </c>
      <c r="Q550" s="59"/>
      <c r="R550" s="60"/>
      <c r="S550" s="60"/>
    </row>
    <row r="551" spans="1:19" ht="24.95" customHeight="1">
      <c r="A551" s="1">
        <v>539</v>
      </c>
      <c r="B551" s="1" t="s">
        <v>39</v>
      </c>
      <c r="C551" s="2"/>
      <c r="D551" s="2"/>
      <c r="E551" s="3" t="s">
        <v>1135</v>
      </c>
      <c r="F551" s="1" t="s">
        <v>1136</v>
      </c>
      <c r="G551" s="1" t="s">
        <v>525</v>
      </c>
      <c r="H551" s="59"/>
      <c r="I551" s="60"/>
      <c r="J551" s="60"/>
      <c r="K551" s="59"/>
      <c r="L551" s="4">
        <v>453600</v>
      </c>
      <c r="M551" s="60" t="s">
        <v>1075</v>
      </c>
      <c r="N551" s="60"/>
      <c r="O551" s="60"/>
      <c r="P551" s="59" t="s">
        <v>1076</v>
      </c>
      <c r="Q551" s="59"/>
      <c r="R551" s="60"/>
      <c r="S551" s="60"/>
    </row>
    <row r="552" spans="1:19" ht="24.95" customHeight="1">
      <c r="A552" s="1">
        <v>540</v>
      </c>
      <c r="B552" s="1" t="s">
        <v>39</v>
      </c>
      <c r="C552" s="2"/>
      <c r="D552" s="2"/>
      <c r="E552" s="3" t="s">
        <v>1137</v>
      </c>
      <c r="F552" s="1" t="s">
        <v>1138</v>
      </c>
      <c r="G552" s="1" t="s">
        <v>525</v>
      </c>
      <c r="H552" s="59"/>
      <c r="I552" s="60"/>
      <c r="J552" s="60"/>
      <c r="K552" s="59"/>
      <c r="L552" s="4">
        <v>453600</v>
      </c>
      <c r="M552" s="60" t="s">
        <v>1075</v>
      </c>
      <c r="N552" s="60"/>
      <c r="O552" s="60"/>
      <c r="P552" s="59" t="s">
        <v>1076</v>
      </c>
      <c r="Q552" s="59"/>
      <c r="R552" s="60"/>
      <c r="S552" s="60"/>
    </row>
    <row r="553" spans="1:19" ht="24.95" customHeight="1">
      <c r="A553" s="1">
        <v>541</v>
      </c>
      <c r="B553" s="1" t="s">
        <v>39</v>
      </c>
      <c r="C553" s="2"/>
      <c r="D553" s="2"/>
      <c r="E553" s="3" t="s">
        <v>1139</v>
      </c>
      <c r="F553" s="1" t="s">
        <v>1140</v>
      </c>
      <c r="G553" s="1" t="s">
        <v>525</v>
      </c>
      <c r="H553" s="59"/>
      <c r="I553" s="60"/>
      <c r="J553" s="60"/>
      <c r="K553" s="59"/>
      <c r="L553" s="4">
        <v>453600</v>
      </c>
      <c r="M553" s="60" t="s">
        <v>1075</v>
      </c>
      <c r="N553" s="60"/>
      <c r="O553" s="60"/>
      <c r="P553" s="59" t="s">
        <v>1076</v>
      </c>
      <c r="Q553" s="59"/>
      <c r="R553" s="60"/>
      <c r="S553" s="60"/>
    </row>
    <row r="554" spans="1:19" ht="24.95" customHeight="1">
      <c r="A554" s="1">
        <v>542</v>
      </c>
      <c r="B554" s="1" t="s">
        <v>39</v>
      </c>
      <c r="C554" s="2"/>
      <c r="D554" s="2"/>
      <c r="E554" s="3" t="s">
        <v>1141</v>
      </c>
      <c r="F554" s="1" t="s">
        <v>1142</v>
      </c>
      <c r="G554" s="1" t="s">
        <v>525</v>
      </c>
      <c r="H554" s="59"/>
      <c r="I554" s="60"/>
      <c r="J554" s="60"/>
      <c r="K554" s="59"/>
      <c r="L554" s="4">
        <v>453600</v>
      </c>
      <c r="M554" s="60" t="s">
        <v>1075</v>
      </c>
      <c r="N554" s="60"/>
      <c r="O554" s="60"/>
      <c r="P554" s="59" t="s">
        <v>1076</v>
      </c>
      <c r="Q554" s="59"/>
      <c r="R554" s="60"/>
      <c r="S554" s="60"/>
    </row>
    <row r="555" spans="1:19" ht="24.95" customHeight="1">
      <c r="A555" s="1">
        <v>543</v>
      </c>
      <c r="B555" s="1" t="s">
        <v>39</v>
      </c>
      <c r="C555" s="2"/>
      <c r="D555" s="2"/>
      <c r="E555" s="3" t="s">
        <v>1143</v>
      </c>
      <c r="F555" s="1" t="s">
        <v>1144</v>
      </c>
      <c r="G555" s="1" t="s">
        <v>525</v>
      </c>
      <c r="H555" s="59"/>
      <c r="I555" s="60"/>
      <c r="J555" s="60"/>
      <c r="K555" s="59"/>
      <c r="L555" s="4">
        <v>453600</v>
      </c>
      <c r="M555" s="60" t="s">
        <v>1145</v>
      </c>
      <c r="N555" s="60"/>
      <c r="O555" s="60"/>
      <c r="P555" s="59" t="s">
        <v>1146</v>
      </c>
      <c r="Q555" s="59"/>
      <c r="R555" s="60"/>
      <c r="S555" s="60"/>
    </row>
    <row r="556" spans="1:19" ht="24.95" customHeight="1">
      <c r="A556" s="1">
        <v>544</v>
      </c>
      <c r="B556" s="1" t="s">
        <v>39</v>
      </c>
      <c r="C556" s="2"/>
      <c r="D556" s="2"/>
      <c r="E556" s="3" t="s">
        <v>1147</v>
      </c>
      <c r="F556" s="1" t="s">
        <v>1148</v>
      </c>
      <c r="G556" s="1" t="s">
        <v>525</v>
      </c>
      <c r="H556" s="59"/>
      <c r="I556" s="60"/>
      <c r="J556" s="60"/>
      <c r="K556" s="59"/>
      <c r="L556" s="4">
        <v>453600</v>
      </c>
      <c r="M556" s="60" t="s">
        <v>1145</v>
      </c>
      <c r="N556" s="60"/>
      <c r="O556" s="60"/>
      <c r="P556" s="59" t="s">
        <v>1146</v>
      </c>
      <c r="Q556" s="59"/>
      <c r="R556" s="60"/>
      <c r="S556" s="60"/>
    </row>
    <row r="557" spans="1:19" ht="24.95" customHeight="1">
      <c r="A557" s="1">
        <v>545</v>
      </c>
      <c r="B557" s="1" t="s">
        <v>39</v>
      </c>
      <c r="C557" s="2"/>
      <c r="D557" s="2"/>
      <c r="E557" s="3" t="s">
        <v>1149</v>
      </c>
      <c r="F557" s="1" t="s">
        <v>1150</v>
      </c>
      <c r="G557" s="1" t="s">
        <v>525</v>
      </c>
      <c r="H557" s="59"/>
      <c r="I557" s="60"/>
      <c r="J557" s="60"/>
      <c r="K557" s="59"/>
      <c r="L557" s="4">
        <v>453600</v>
      </c>
      <c r="M557" s="60" t="s">
        <v>1145</v>
      </c>
      <c r="N557" s="60"/>
      <c r="O557" s="60"/>
      <c r="P557" s="59" t="s">
        <v>1146</v>
      </c>
      <c r="Q557" s="59"/>
      <c r="R557" s="60"/>
      <c r="S557" s="60"/>
    </row>
    <row r="558" spans="1:19" ht="24.95" customHeight="1">
      <c r="A558" s="1">
        <v>546</v>
      </c>
      <c r="B558" s="1" t="s">
        <v>39</v>
      </c>
      <c r="C558" s="2"/>
      <c r="D558" s="2"/>
      <c r="E558" s="3" t="s">
        <v>1151</v>
      </c>
      <c r="F558" s="1" t="s">
        <v>1152</v>
      </c>
      <c r="G558" s="1" t="s">
        <v>525</v>
      </c>
      <c r="H558" s="59"/>
      <c r="I558" s="60"/>
      <c r="J558" s="60"/>
      <c r="K558" s="59"/>
      <c r="L558" s="4">
        <v>453600</v>
      </c>
      <c r="M558" s="60" t="s">
        <v>1145</v>
      </c>
      <c r="N558" s="60"/>
      <c r="O558" s="60"/>
      <c r="P558" s="59" t="s">
        <v>1146</v>
      </c>
      <c r="Q558" s="59"/>
      <c r="R558" s="60"/>
      <c r="S558" s="60"/>
    </row>
    <row r="559" spans="1:19" ht="24.95" customHeight="1">
      <c r="A559" s="1">
        <v>547</v>
      </c>
      <c r="B559" s="1" t="s">
        <v>39</v>
      </c>
      <c r="C559" s="2"/>
      <c r="D559" s="2"/>
      <c r="E559" s="3" t="s">
        <v>1153</v>
      </c>
      <c r="F559" s="1" t="s">
        <v>1154</v>
      </c>
      <c r="G559" s="1" t="s">
        <v>525</v>
      </c>
      <c r="H559" s="59"/>
      <c r="I559" s="60"/>
      <c r="J559" s="60"/>
      <c r="K559" s="59"/>
      <c r="L559" s="4">
        <v>453600</v>
      </c>
      <c r="M559" s="60" t="s">
        <v>1145</v>
      </c>
      <c r="N559" s="60"/>
      <c r="O559" s="60"/>
      <c r="P559" s="59" t="s">
        <v>1146</v>
      </c>
      <c r="Q559" s="59"/>
      <c r="R559" s="60"/>
      <c r="S559" s="60"/>
    </row>
    <row r="560" spans="1:19" ht="24.95" customHeight="1">
      <c r="A560" s="1">
        <v>548</v>
      </c>
      <c r="B560" s="1" t="s">
        <v>39</v>
      </c>
      <c r="C560" s="2"/>
      <c r="D560" s="2"/>
      <c r="E560" s="3" t="s">
        <v>1155</v>
      </c>
      <c r="F560" s="1" t="s">
        <v>1156</v>
      </c>
      <c r="G560" s="1" t="s">
        <v>525</v>
      </c>
      <c r="H560" s="59"/>
      <c r="I560" s="60"/>
      <c r="J560" s="60"/>
      <c r="K560" s="59"/>
      <c r="L560" s="4">
        <v>453600</v>
      </c>
      <c r="M560" s="60" t="s">
        <v>1145</v>
      </c>
      <c r="N560" s="60"/>
      <c r="O560" s="60"/>
      <c r="P560" s="59" t="s">
        <v>1146</v>
      </c>
      <c r="Q560" s="59"/>
      <c r="R560" s="60"/>
      <c r="S560" s="60"/>
    </row>
    <row r="561" spans="1:19" ht="24.95" customHeight="1">
      <c r="A561" s="1">
        <v>549</v>
      </c>
      <c r="B561" s="1" t="s">
        <v>39</v>
      </c>
      <c r="C561" s="2"/>
      <c r="D561" s="2"/>
      <c r="E561" s="3" t="s">
        <v>1157</v>
      </c>
      <c r="F561" s="1" t="s">
        <v>1158</v>
      </c>
      <c r="G561" s="1" t="s">
        <v>525</v>
      </c>
      <c r="H561" s="59"/>
      <c r="I561" s="60"/>
      <c r="J561" s="60"/>
      <c r="K561" s="59"/>
      <c r="L561" s="4">
        <v>453600</v>
      </c>
      <c r="M561" s="60" t="s">
        <v>1145</v>
      </c>
      <c r="N561" s="60"/>
      <c r="O561" s="60"/>
      <c r="P561" s="59" t="s">
        <v>1146</v>
      </c>
      <c r="Q561" s="59"/>
      <c r="R561" s="60"/>
      <c r="S561" s="60"/>
    </row>
    <row r="562" spans="1:19" s="5" customFormat="1" ht="24.95" customHeight="1">
      <c r="A562" s="1">
        <v>550</v>
      </c>
      <c r="B562" s="1" t="s">
        <v>39</v>
      </c>
      <c r="C562" s="2"/>
      <c r="D562" s="2"/>
      <c r="E562" s="3" t="s">
        <v>1159</v>
      </c>
      <c r="F562" s="1" t="s">
        <v>1160</v>
      </c>
      <c r="G562" s="1" t="s">
        <v>525</v>
      </c>
      <c r="H562" s="59"/>
      <c r="I562" s="60"/>
      <c r="J562" s="60"/>
      <c r="K562" s="59"/>
      <c r="L562" s="4">
        <v>453600</v>
      </c>
      <c r="M562" s="60" t="s">
        <v>1161</v>
      </c>
      <c r="N562" s="60"/>
      <c r="O562" s="60"/>
      <c r="P562" s="59" t="s">
        <v>1162</v>
      </c>
      <c r="Q562" s="59"/>
      <c r="R562" s="60"/>
      <c r="S562" s="60"/>
    </row>
    <row r="563" spans="1:19" ht="24.95" customHeight="1">
      <c r="A563" s="1">
        <v>551</v>
      </c>
      <c r="B563" s="1" t="s">
        <v>39</v>
      </c>
      <c r="C563" s="2"/>
      <c r="D563" s="2"/>
      <c r="E563" s="3" t="s">
        <v>1163</v>
      </c>
      <c r="F563" s="1" t="s">
        <v>1164</v>
      </c>
      <c r="G563" s="1" t="s">
        <v>525</v>
      </c>
      <c r="H563" s="59"/>
      <c r="I563" s="60"/>
      <c r="J563" s="60"/>
      <c r="K563" s="59"/>
      <c r="L563" s="4">
        <v>396900</v>
      </c>
      <c r="M563" s="60" t="s">
        <v>1165</v>
      </c>
      <c r="N563" s="60"/>
      <c r="O563" s="60"/>
      <c r="P563" s="59" t="s">
        <v>1166</v>
      </c>
      <c r="Q563" s="59"/>
      <c r="R563" s="60"/>
      <c r="S563" s="60"/>
    </row>
    <row r="564" spans="1:19" ht="24.95" customHeight="1">
      <c r="A564" s="1">
        <v>552</v>
      </c>
      <c r="B564" s="1" t="s">
        <v>39</v>
      </c>
      <c r="C564" s="2"/>
      <c r="D564" s="2"/>
      <c r="E564" s="3" t="s">
        <v>1167</v>
      </c>
      <c r="F564" s="1" t="s">
        <v>1168</v>
      </c>
      <c r="G564" s="1" t="s">
        <v>525</v>
      </c>
      <c r="H564" s="59"/>
      <c r="I564" s="60"/>
      <c r="J564" s="60"/>
      <c r="K564" s="59"/>
      <c r="L564" s="4">
        <v>396900</v>
      </c>
      <c r="M564" s="60" t="s">
        <v>1169</v>
      </c>
      <c r="N564" s="60"/>
      <c r="O564" s="60"/>
      <c r="P564" s="59" t="s">
        <v>1166</v>
      </c>
      <c r="Q564" s="59"/>
      <c r="R564" s="60"/>
      <c r="S564" s="60"/>
    </row>
    <row r="565" spans="1:19" ht="24.95" customHeight="1">
      <c r="A565" s="1">
        <v>553</v>
      </c>
      <c r="B565" s="1" t="s">
        <v>39</v>
      </c>
      <c r="C565" s="2"/>
      <c r="D565" s="2"/>
      <c r="E565" s="3" t="s">
        <v>1170</v>
      </c>
      <c r="F565" s="1" t="s">
        <v>1171</v>
      </c>
      <c r="G565" s="1" t="s">
        <v>525</v>
      </c>
      <c r="H565" s="59"/>
      <c r="I565" s="60"/>
      <c r="J565" s="60"/>
      <c r="K565" s="59"/>
      <c r="L565" s="4">
        <v>396900</v>
      </c>
      <c r="M565" s="60" t="s">
        <v>1169</v>
      </c>
      <c r="N565" s="60"/>
      <c r="O565" s="60"/>
      <c r="P565" s="59" t="s">
        <v>1166</v>
      </c>
      <c r="Q565" s="59"/>
      <c r="R565" s="60"/>
      <c r="S565" s="60"/>
    </row>
    <row r="566" spans="1:19" ht="24.95" customHeight="1">
      <c r="A566" s="1">
        <v>554</v>
      </c>
      <c r="B566" s="1" t="s">
        <v>39</v>
      </c>
      <c r="C566" s="2"/>
      <c r="D566" s="2"/>
      <c r="E566" s="3" t="s">
        <v>1172</v>
      </c>
      <c r="F566" s="1" t="s">
        <v>1173</v>
      </c>
      <c r="G566" s="1" t="s">
        <v>525</v>
      </c>
      <c r="H566" s="59"/>
      <c r="I566" s="60"/>
      <c r="J566" s="60"/>
      <c r="K566" s="59"/>
      <c r="L566" s="4">
        <v>396900</v>
      </c>
      <c r="M566" s="60" t="s">
        <v>1169</v>
      </c>
      <c r="N566" s="60"/>
      <c r="O566" s="60"/>
      <c r="P566" s="59" t="s">
        <v>1166</v>
      </c>
      <c r="Q566" s="59"/>
      <c r="R566" s="60"/>
      <c r="S566" s="60"/>
    </row>
    <row r="567" spans="1:19" ht="24.95" customHeight="1">
      <c r="A567" s="1">
        <v>555</v>
      </c>
      <c r="B567" s="1" t="s">
        <v>39</v>
      </c>
      <c r="C567" s="2"/>
      <c r="D567" s="2"/>
      <c r="E567" s="3" t="s">
        <v>1174</v>
      </c>
      <c r="F567" s="1" t="s">
        <v>1175</v>
      </c>
      <c r="G567" s="1" t="s">
        <v>525</v>
      </c>
      <c r="H567" s="59"/>
      <c r="I567" s="60"/>
      <c r="J567" s="60"/>
      <c r="K567" s="59"/>
      <c r="L567" s="4">
        <v>340200</v>
      </c>
      <c r="M567" s="60" t="s">
        <v>1176</v>
      </c>
      <c r="N567" s="60"/>
      <c r="O567" s="60"/>
      <c r="P567" s="59" t="s">
        <v>1177</v>
      </c>
      <c r="Q567" s="59"/>
      <c r="R567" s="60"/>
      <c r="S567" s="60"/>
    </row>
    <row r="568" spans="1:19" ht="24.95" customHeight="1">
      <c r="A568" s="1">
        <v>556</v>
      </c>
      <c r="B568" s="1" t="s">
        <v>39</v>
      </c>
      <c r="C568" s="2"/>
      <c r="D568" s="2"/>
      <c r="E568" s="3" t="s">
        <v>1178</v>
      </c>
      <c r="F568" s="1" t="s">
        <v>1179</v>
      </c>
      <c r="G568" s="1" t="s">
        <v>1180</v>
      </c>
      <c r="H568" s="59"/>
      <c r="I568" s="60"/>
      <c r="J568" s="60"/>
      <c r="K568" s="59"/>
      <c r="L568" s="4">
        <v>294840</v>
      </c>
      <c r="M568" s="60" t="s">
        <v>1181</v>
      </c>
      <c r="N568" s="60"/>
      <c r="O568" s="60"/>
      <c r="P568" s="59" t="s">
        <v>1182</v>
      </c>
      <c r="Q568" s="59"/>
      <c r="R568" s="60"/>
      <c r="S568" s="60"/>
    </row>
    <row r="569" spans="1:19" ht="24.95" customHeight="1">
      <c r="A569" s="1">
        <v>557</v>
      </c>
      <c r="B569" s="1" t="s">
        <v>39</v>
      </c>
      <c r="C569" s="2"/>
      <c r="D569" s="2"/>
      <c r="E569" s="3" t="s">
        <v>1183</v>
      </c>
      <c r="F569" s="1" t="s">
        <v>1184</v>
      </c>
      <c r="G569" s="1" t="s">
        <v>1180</v>
      </c>
      <c r="H569" s="59"/>
      <c r="I569" s="60"/>
      <c r="J569" s="60"/>
      <c r="K569" s="59"/>
      <c r="L569" s="4">
        <v>368550</v>
      </c>
      <c r="M569" s="60" t="s">
        <v>1185</v>
      </c>
      <c r="N569" s="60"/>
      <c r="O569" s="60"/>
      <c r="P569" s="59" t="s">
        <v>1186</v>
      </c>
      <c r="Q569" s="59"/>
      <c r="R569" s="60"/>
      <c r="S569" s="60"/>
    </row>
    <row r="570" spans="1:19" ht="24.95" customHeight="1">
      <c r="A570" s="1">
        <v>558</v>
      </c>
      <c r="B570" s="1" t="s">
        <v>39</v>
      </c>
      <c r="C570" s="2"/>
      <c r="D570" s="2"/>
      <c r="E570" s="3" t="s">
        <v>1187</v>
      </c>
      <c r="F570" s="1" t="s">
        <v>1188</v>
      </c>
      <c r="G570" s="1" t="s">
        <v>1180</v>
      </c>
      <c r="H570" s="59"/>
      <c r="I570" s="60"/>
      <c r="J570" s="60"/>
      <c r="K570" s="59"/>
      <c r="L570" s="4">
        <v>368550</v>
      </c>
      <c r="M570" s="60" t="s">
        <v>1189</v>
      </c>
      <c r="N570" s="60"/>
      <c r="O570" s="60"/>
      <c r="P570" s="59" t="s">
        <v>1190</v>
      </c>
      <c r="Q570" s="59"/>
      <c r="R570" s="60"/>
      <c r="S570" s="60"/>
    </row>
    <row r="571" spans="1:19" ht="24.95" customHeight="1">
      <c r="A571" s="1">
        <v>559</v>
      </c>
      <c r="B571" s="1" t="s">
        <v>39</v>
      </c>
      <c r="C571" s="2"/>
      <c r="D571" s="2"/>
      <c r="E571" s="3" t="s">
        <v>1191</v>
      </c>
      <c r="F571" s="1" t="s">
        <v>1192</v>
      </c>
      <c r="G571" s="1" t="s">
        <v>1180</v>
      </c>
      <c r="H571" s="59"/>
      <c r="I571" s="60"/>
      <c r="J571" s="60"/>
      <c r="K571" s="59"/>
      <c r="L571" s="4">
        <v>368550</v>
      </c>
      <c r="M571" s="60" t="s">
        <v>1193</v>
      </c>
      <c r="N571" s="60"/>
      <c r="O571" s="60"/>
      <c r="P571" s="59" t="s">
        <v>1190</v>
      </c>
      <c r="Q571" s="59"/>
      <c r="R571" s="60"/>
      <c r="S571" s="60"/>
    </row>
    <row r="572" spans="1:19" ht="24.95" customHeight="1">
      <c r="A572" s="1">
        <v>560</v>
      </c>
      <c r="B572" s="1" t="s">
        <v>39</v>
      </c>
      <c r="C572" s="2"/>
      <c r="D572" s="2"/>
      <c r="E572" s="3" t="s">
        <v>1194</v>
      </c>
      <c r="F572" s="1" t="s">
        <v>1195</v>
      </c>
      <c r="G572" s="1" t="s">
        <v>1180</v>
      </c>
      <c r="H572" s="59"/>
      <c r="I572" s="60"/>
      <c r="J572" s="60"/>
      <c r="K572" s="59"/>
      <c r="L572" s="4">
        <v>294840</v>
      </c>
      <c r="M572" s="60" t="s">
        <v>1196</v>
      </c>
      <c r="N572" s="60"/>
      <c r="O572" s="60"/>
      <c r="P572" s="59" t="s">
        <v>1197</v>
      </c>
      <c r="Q572" s="59"/>
      <c r="R572" s="60"/>
      <c r="S572" s="60"/>
    </row>
    <row r="573" spans="1:19" ht="24.95" customHeight="1">
      <c r="A573" s="1">
        <v>561</v>
      </c>
      <c r="B573" s="1" t="s">
        <v>39</v>
      </c>
      <c r="C573" s="2"/>
      <c r="D573" s="2"/>
      <c r="E573" s="3" t="s">
        <v>723</v>
      </c>
      <c r="F573" s="1" t="s">
        <v>1198</v>
      </c>
      <c r="G573" s="1" t="s">
        <v>1180</v>
      </c>
      <c r="H573" s="59"/>
      <c r="I573" s="60"/>
      <c r="J573" s="60"/>
      <c r="K573" s="59"/>
      <c r="L573" s="4">
        <v>294840</v>
      </c>
      <c r="M573" s="60" t="s">
        <v>1196</v>
      </c>
      <c r="N573" s="60"/>
      <c r="O573" s="60"/>
      <c r="P573" s="59" t="s">
        <v>1197</v>
      </c>
      <c r="Q573" s="59"/>
      <c r="R573" s="60"/>
      <c r="S573" s="60"/>
    </row>
    <row r="574" spans="1:19" ht="24.95" customHeight="1">
      <c r="A574" s="1">
        <v>562</v>
      </c>
      <c r="B574" s="1" t="s">
        <v>39</v>
      </c>
      <c r="C574" s="2"/>
      <c r="D574" s="2"/>
      <c r="E574" s="3" t="s">
        <v>1199</v>
      </c>
      <c r="F574" s="1" t="s">
        <v>1200</v>
      </c>
      <c r="G574" s="1" t="s">
        <v>1180</v>
      </c>
      <c r="H574" s="59"/>
      <c r="I574" s="60"/>
      <c r="J574" s="60"/>
      <c r="K574" s="59"/>
      <c r="L574" s="4">
        <v>294840</v>
      </c>
      <c r="M574" s="60" t="s">
        <v>1201</v>
      </c>
      <c r="N574" s="60"/>
      <c r="O574" s="60"/>
      <c r="P574" s="59" t="s">
        <v>1197</v>
      </c>
      <c r="Q574" s="59"/>
      <c r="R574" s="60"/>
      <c r="S574" s="60"/>
    </row>
    <row r="575" spans="1:19" ht="24.95" customHeight="1">
      <c r="A575" s="1">
        <v>563</v>
      </c>
      <c r="B575" s="1" t="s">
        <v>39</v>
      </c>
      <c r="C575" s="2"/>
      <c r="D575" s="2"/>
      <c r="E575" s="3" t="s">
        <v>1202</v>
      </c>
      <c r="F575" s="1" t="s">
        <v>1203</v>
      </c>
      <c r="G575" s="1" t="s">
        <v>1180</v>
      </c>
      <c r="H575" s="59"/>
      <c r="I575" s="60"/>
      <c r="J575" s="60"/>
      <c r="K575" s="59"/>
      <c r="L575" s="4">
        <v>294840</v>
      </c>
      <c r="M575" s="60" t="s">
        <v>1201</v>
      </c>
      <c r="N575" s="60"/>
      <c r="O575" s="60"/>
      <c r="P575" s="59" t="s">
        <v>1197</v>
      </c>
      <c r="Q575" s="59"/>
      <c r="R575" s="60"/>
      <c r="S575" s="60"/>
    </row>
    <row r="576" spans="1:19" ht="24.95" customHeight="1">
      <c r="A576" s="1">
        <v>564</v>
      </c>
      <c r="B576" s="1" t="s">
        <v>39</v>
      </c>
      <c r="C576" s="2"/>
      <c r="D576" s="2"/>
      <c r="E576" s="3" t="s">
        <v>1204</v>
      </c>
      <c r="F576" s="1" t="s">
        <v>1205</v>
      </c>
      <c r="G576" s="1" t="s">
        <v>1180</v>
      </c>
      <c r="H576" s="59"/>
      <c r="I576" s="60"/>
      <c r="J576" s="60"/>
      <c r="K576" s="59"/>
      <c r="L576" s="4">
        <v>221130</v>
      </c>
      <c r="M576" s="60" t="s">
        <v>1206</v>
      </c>
      <c r="N576" s="60"/>
      <c r="O576" s="60"/>
      <c r="P576" s="59" t="s">
        <v>1207</v>
      </c>
      <c r="Q576" s="59"/>
      <c r="R576" s="60"/>
      <c r="S576" s="60"/>
    </row>
    <row r="577" spans="1:19" ht="24.95" customHeight="1">
      <c r="A577" s="1">
        <v>565</v>
      </c>
      <c r="B577" s="1" t="s">
        <v>39</v>
      </c>
      <c r="C577" s="2"/>
      <c r="D577" s="2"/>
      <c r="E577" s="3" t="s">
        <v>1208</v>
      </c>
      <c r="F577" s="1" t="s">
        <v>1209</v>
      </c>
      <c r="G577" s="1" t="s">
        <v>1180</v>
      </c>
      <c r="H577" s="59"/>
      <c r="I577" s="60"/>
      <c r="J577" s="60"/>
      <c r="K577" s="59"/>
      <c r="L577" s="4">
        <v>221130</v>
      </c>
      <c r="M577" s="60" t="s">
        <v>1206</v>
      </c>
      <c r="N577" s="60"/>
      <c r="O577" s="60"/>
      <c r="P577" s="59" t="s">
        <v>1207</v>
      </c>
      <c r="Q577" s="59"/>
      <c r="R577" s="60"/>
      <c r="S577" s="60"/>
    </row>
    <row r="578" spans="1:19" ht="24.95" customHeight="1">
      <c r="A578" s="1">
        <v>566</v>
      </c>
      <c r="B578" s="1" t="s">
        <v>39</v>
      </c>
      <c r="C578" s="2"/>
      <c r="D578" s="2"/>
      <c r="E578" s="3" t="s">
        <v>162</v>
      </c>
      <c r="F578" s="1" t="s">
        <v>1210</v>
      </c>
      <c r="G578" s="1" t="s">
        <v>1180</v>
      </c>
      <c r="H578" s="59"/>
      <c r="I578" s="60"/>
      <c r="J578" s="60"/>
      <c r="K578" s="59"/>
      <c r="L578" s="4">
        <v>221130</v>
      </c>
      <c r="M578" s="60" t="s">
        <v>1206</v>
      </c>
      <c r="N578" s="60"/>
      <c r="O578" s="60"/>
      <c r="P578" s="59" t="s">
        <v>1207</v>
      </c>
      <c r="Q578" s="59"/>
      <c r="R578" s="60"/>
      <c r="S578" s="60"/>
    </row>
    <row r="579" spans="1:19" ht="24.95" customHeight="1">
      <c r="A579" s="1">
        <v>567</v>
      </c>
      <c r="B579" s="1" t="s">
        <v>39</v>
      </c>
      <c r="C579" s="2"/>
      <c r="D579" s="2"/>
      <c r="E579" s="3" t="s">
        <v>1211</v>
      </c>
      <c r="F579" s="1" t="s">
        <v>1212</v>
      </c>
      <c r="G579" s="1" t="s">
        <v>1180</v>
      </c>
      <c r="H579" s="59"/>
      <c r="I579" s="60"/>
      <c r="J579" s="60"/>
      <c r="K579" s="59"/>
      <c r="L579" s="4">
        <v>221130</v>
      </c>
      <c r="M579" s="60" t="s">
        <v>1206</v>
      </c>
      <c r="N579" s="60"/>
      <c r="O579" s="60"/>
      <c r="P579" s="59" t="s">
        <v>1207</v>
      </c>
      <c r="Q579" s="59"/>
      <c r="R579" s="60"/>
      <c r="S579" s="60"/>
    </row>
    <row r="580" spans="1:19" ht="24.95" customHeight="1">
      <c r="A580" s="1">
        <v>568</v>
      </c>
      <c r="B580" s="1" t="s">
        <v>39</v>
      </c>
      <c r="C580" s="2"/>
      <c r="D580" s="2"/>
      <c r="E580" s="3" t="s">
        <v>1213</v>
      </c>
      <c r="F580" s="1" t="s">
        <v>1214</v>
      </c>
      <c r="G580" s="1" t="s">
        <v>1180</v>
      </c>
      <c r="H580" s="59"/>
      <c r="I580" s="60"/>
      <c r="J580" s="60"/>
      <c r="K580" s="59"/>
      <c r="L580" s="4">
        <v>221130</v>
      </c>
      <c r="M580" s="60" t="s">
        <v>1206</v>
      </c>
      <c r="N580" s="60"/>
      <c r="O580" s="60"/>
      <c r="P580" s="59" t="s">
        <v>1207</v>
      </c>
      <c r="Q580" s="59"/>
      <c r="R580" s="60"/>
      <c r="S580" s="60"/>
    </row>
    <row r="581" spans="1:19" ht="24.95" customHeight="1">
      <c r="A581" s="1">
        <v>569</v>
      </c>
      <c r="B581" s="1" t="s">
        <v>39</v>
      </c>
      <c r="C581" s="2"/>
      <c r="D581" s="2"/>
      <c r="E581" s="3" t="s">
        <v>1215</v>
      </c>
      <c r="F581" s="1" t="s">
        <v>1216</v>
      </c>
      <c r="G581" s="1" t="s">
        <v>1180</v>
      </c>
      <c r="H581" s="59"/>
      <c r="I581" s="60"/>
      <c r="J581" s="60"/>
      <c r="K581" s="59"/>
      <c r="L581" s="4">
        <v>221130</v>
      </c>
      <c r="M581" s="60" t="s">
        <v>1217</v>
      </c>
      <c r="N581" s="60"/>
      <c r="O581" s="60"/>
      <c r="P581" s="59" t="s">
        <v>1207</v>
      </c>
      <c r="Q581" s="59"/>
      <c r="R581" s="60"/>
      <c r="S581" s="60"/>
    </row>
    <row r="582" spans="1:19" ht="24.95" customHeight="1">
      <c r="A582" s="1">
        <v>570</v>
      </c>
      <c r="B582" s="1" t="s">
        <v>39</v>
      </c>
      <c r="C582" s="2"/>
      <c r="D582" s="2"/>
      <c r="E582" s="3" t="s">
        <v>1218</v>
      </c>
      <c r="F582" s="1" t="s">
        <v>1219</v>
      </c>
      <c r="G582" s="1" t="s">
        <v>1180</v>
      </c>
      <c r="H582" s="59"/>
      <c r="I582" s="60"/>
      <c r="J582" s="60"/>
      <c r="K582" s="59"/>
      <c r="L582" s="4">
        <v>221130</v>
      </c>
      <c r="M582" s="60" t="s">
        <v>1217</v>
      </c>
      <c r="N582" s="60"/>
      <c r="O582" s="60"/>
      <c r="P582" s="59" t="s">
        <v>1207</v>
      </c>
      <c r="Q582" s="59"/>
      <c r="R582" s="60"/>
      <c r="S582" s="60"/>
    </row>
    <row r="583" spans="1:19" ht="24.95" customHeight="1">
      <c r="A583" s="1">
        <v>571</v>
      </c>
      <c r="B583" s="1" t="s">
        <v>39</v>
      </c>
      <c r="C583" s="2"/>
      <c r="D583" s="2"/>
      <c r="E583" s="3" t="s">
        <v>1220</v>
      </c>
      <c r="F583" s="1" t="s">
        <v>1221</v>
      </c>
      <c r="G583" s="1" t="s">
        <v>1180</v>
      </c>
      <c r="H583" s="59"/>
      <c r="I583" s="60"/>
      <c r="J583" s="60"/>
      <c r="K583" s="59"/>
      <c r="L583" s="4">
        <v>221130</v>
      </c>
      <c r="M583" s="60" t="s">
        <v>1217</v>
      </c>
      <c r="N583" s="60"/>
      <c r="O583" s="60"/>
      <c r="P583" s="59" t="s">
        <v>1207</v>
      </c>
      <c r="Q583" s="59"/>
      <c r="R583" s="60"/>
      <c r="S583" s="60"/>
    </row>
    <row r="584" spans="1:19" ht="24.95" customHeight="1">
      <c r="A584" s="1">
        <v>572</v>
      </c>
      <c r="B584" s="1" t="s">
        <v>39</v>
      </c>
      <c r="C584" s="2"/>
      <c r="D584" s="2"/>
      <c r="E584" s="3" t="s">
        <v>1222</v>
      </c>
      <c r="F584" s="1" t="s">
        <v>1223</v>
      </c>
      <c r="G584" s="1" t="s">
        <v>1180</v>
      </c>
      <c r="H584" s="59"/>
      <c r="I584" s="60"/>
      <c r="J584" s="60"/>
      <c r="K584" s="59"/>
      <c r="L584" s="4">
        <v>221130</v>
      </c>
      <c r="M584" s="60" t="s">
        <v>1217</v>
      </c>
      <c r="N584" s="60"/>
      <c r="O584" s="60"/>
      <c r="P584" s="59" t="s">
        <v>1207</v>
      </c>
      <c r="Q584" s="59"/>
      <c r="R584" s="60"/>
      <c r="S584" s="60"/>
    </row>
    <row r="585" spans="1:19" ht="24.95" customHeight="1">
      <c r="A585" s="1">
        <v>573</v>
      </c>
      <c r="B585" s="1" t="s">
        <v>39</v>
      </c>
      <c r="C585" s="2"/>
      <c r="D585" s="2"/>
      <c r="E585" s="3" t="s">
        <v>1224</v>
      </c>
      <c r="F585" s="1" t="s">
        <v>1225</v>
      </c>
      <c r="G585" s="1" t="s">
        <v>1180</v>
      </c>
      <c r="H585" s="59"/>
      <c r="I585" s="60"/>
      <c r="J585" s="60"/>
      <c r="K585" s="59"/>
      <c r="L585" s="4">
        <v>221130</v>
      </c>
      <c r="M585" s="60" t="s">
        <v>1226</v>
      </c>
      <c r="N585" s="60"/>
      <c r="O585" s="60"/>
      <c r="P585" s="59" t="s">
        <v>1227</v>
      </c>
      <c r="Q585" s="59"/>
      <c r="R585" s="60"/>
      <c r="S585" s="60"/>
    </row>
    <row r="586" spans="1:19" ht="24.95" customHeight="1">
      <c r="A586" s="1">
        <v>574</v>
      </c>
      <c r="B586" s="1" t="s">
        <v>39</v>
      </c>
      <c r="C586" s="2"/>
      <c r="D586" s="2"/>
      <c r="E586" s="3" t="s">
        <v>1228</v>
      </c>
      <c r="F586" s="1" t="s">
        <v>1229</v>
      </c>
      <c r="G586" s="1" t="s">
        <v>1180</v>
      </c>
      <c r="H586" s="59"/>
      <c r="I586" s="60"/>
      <c r="J586" s="60"/>
      <c r="K586" s="59"/>
      <c r="L586" s="4">
        <v>221130</v>
      </c>
      <c r="M586" s="60" t="s">
        <v>1226</v>
      </c>
      <c r="N586" s="60"/>
      <c r="O586" s="60"/>
      <c r="P586" s="59" t="s">
        <v>1227</v>
      </c>
      <c r="Q586" s="59"/>
      <c r="R586" s="60"/>
      <c r="S586" s="60"/>
    </row>
    <row r="587" spans="1:19" ht="24.95" customHeight="1">
      <c r="A587" s="1">
        <v>575</v>
      </c>
      <c r="B587" s="1" t="s">
        <v>39</v>
      </c>
      <c r="C587" s="2"/>
      <c r="D587" s="2"/>
      <c r="E587" s="3" t="s">
        <v>1230</v>
      </c>
      <c r="F587" s="1" t="s">
        <v>1231</v>
      </c>
      <c r="G587" s="1" t="s">
        <v>1180</v>
      </c>
      <c r="H587" s="59"/>
      <c r="I587" s="60"/>
      <c r="J587" s="60"/>
      <c r="K587" s="59"/>
      <c r="L587" s="4">
        <v>221130</v>
      </c>
      <c r="M587" s="60" t="s">
        <v>1226</v>
      </c>
      <c r="N587" s="60"/>
      <c r="O587" s="60"/>
      <c r="P587" s="59" t="s">
        <v>1227</v>
      </c>
      <c r="Q587" s="59"/>
      <c r="R587" s="60"/>
      <c r="S587" s="60"/>
    </row>
    <row r="588" spans="1:19" ht="24.95" customHeight="1">
      <c r="A588" s="1">
        <v>576</v>
      </c>
      <c r="B588" s="1" t="s">
        <v>39</v>
      </c>
      <c r="C588" s="2"/>
      <c r="D588" s="2"/>
      <c r="E588" s="3" t="s">
        <v>1232</v>
      </c>
      <c r="F588" s="1" t="s">
        <v>1233</v>
      </c>
      <c r="G588" s="1" t="s">
        <v>1180</v>
      </c>
      <c r="H588" s="59"/>
      <c r="I588" s="60"/>
      <c r="J588" s="60"/>
      <c r="K588" s="59"/>
      <c r="L588" s="4">
        <v>221130</v>
      </c>
      <c r="M588" s="60" t="s">
        <v>1226</v>
      </c>
      <c r="N588" s="60"/>
      <c r="O588" s="60"/>
      <c r="P588" s="59" t="s">
        <v>1227</v>
      </c>
      <c r="Q588" s="59"/>
      <c r="R588" s="60"/>
      <c r="S588" s="60"/>
    </row>
    <row r="589" spans="1:19" ht="24.95" customHeight="1">
      <c r="A589" s="1">
        <v>577</v>
      </c>
      <c r="B589" s="1" t="s">
        <v>39</v>
      </c>
      <c r="C589" s="2"/>
      <c r="D589" s="2"/>
      <c r="E589" s="3" t="s">
        <v>1234</v>
      </c>
      <c r="F589" s="1" t="s">
        <v>1235</v>
      </c>
      <c r="G589" s="1" t="s">
        <v>1180</v>
      </c>
      <c r="H589" s="59"/>
      <c r="I589" s="60"/>
      <c r="J589" s="60"/>
      <c r="K589" s="59"/>
      <c r="L589" s="4">
        <v>221130</v>
      </c>
      <c r="M589" s="60" t="s">
        <v>1226</v>
      </c>
      <c r="N589" s="60"/>
      <c r="O589" s="60"/>
      <c r="P589" s="59" t="s">
        <v>1227</v>
      </c>
      <c r="Q589" s="59"/>
      <c r="R589" s="60"/>
      <c r="S589" s="60"/>
    </row>
    <row r="590" spans="1:19" ht="24.95" customHeight="1">
      <c r="A590" s="1">
        <v>578</v>
      </c>
      <c r="B590" s="1" t="s">
        <v>39</v>
      </c>
      <c r="C590" s="2"/>
      <c r="D590" s="2"/>
      <c r="E590" s="3" t="s">
        <v>1236</v>
      </c>
      <c r="F590" s="1" t="s">
        <v>1237</v>
      </c>
      <c r="G590" s="1" t="s">
        <v>1180</v>
      </c>
      <c r="H590" s="59"/>
      <c r="I590" s="60"/>
      <c r="J590" s="60"/>
      <c r="K590" s="59"/>
      <c r="L590" s="4">
        <v>221130</v>
      </c>
      <c r="M590" s="60" t="s">
        <v>1226</v>
      </c>
      <c r="N590" s="60"/>
      <c r="O590" s="60"/>
      <c r="P590" s="59" t="s">
        <v>1227</v>
      </c>
      <c r="Q590" s="59"/>
      <c r="R590" s="60"/>
      <c r="S590" s="60"/>
    </row>
    <row r="591" spans="1:19" ht="24.95" customHeight="1">
      <c r="A591" s="1">
        <v>579</v>
      </c>
      <c r="B591" s="1" t="s">
        <v>39</v>
      </c>
      <c r="C591" s="2"/>
      <c r="D591" s="2"/>
      <c r="E591" s="3" t="s">
        <v>1238</v>
      </c>
      <c r="F591" s="1" t="s">
        <v>1239</v>
      </c>
      <c r="G591" s="1" t="s">
        <v>1180</v>
      </c>
      <c r="H591" s="59"/>
      <c r="I591" s="60"/>
      <c r="J591" s="60"/>
      <c r="K591" s="59"/>
      <c r="L591" s="4">
        <v>221130</v>
      </c>
      <c r="M591" s="60" t="s">
        <v>1226</v>
      </c>
      <c r="N591" s="60"/>
      <c r="O591" s="60"/>
      <c r="P591" s="59" t="s">
        <v>1227</v>
      </c>
      <c r="Q591" s="59"/>
      <c r="R591" s="60"/>
      <c r="S591" s="60"/>
    </row>
    <row r="592" spans="1:19" ht="24.95" customHeight="1">
      <c r="A592" s="1">
        <v>580</v>
      </c>
      <c r="B592" s="1" t="s">
        <v>39</v>
      </c>
      <c r="C592" s="2"/>
      <c r="D592" s="2"/>
      <c r="E592" s="3" t="s">
        <v>1240</v>
      </c>
      <c r="F592" s="1" t="s">
        <v>1241</v>
      </c>
      <c r="G592" s="1" t="s">
        <v>1180</v>
      </c>
      <c r="H592" s="59"/>
      <c r="I592" s="60"/>
      <c r="J592" s="60"/>
      <c r="K592" s="59"/>
      <c r="L592" s="4">
        <v>221130</v>
      </c>
      <c r="M592" s="60" t="s">
        <v>1226</v>
      </c>
      <c r="N592" s="60"/>
      <c r="O592" s="60"/>
      <c r="P592" s="59" t="s">
        <v>1227</v>
      </c>
      <c r="Q592" s="59"/>
      <c r="R592" s="60"/>
      <c r="S592" s="60"/>
    </row>
    <row r="593" spans="1:19" ht="24.95" customHeight="1">
      <c r="A593" s="1">
        <v>581</v>
      </c>
      <c r="B593" s="1" t="s">
        <v>39</v>
      </c>
      <c r="C593" s="2"/>
      <c r="D593" s="2"/>
      <c r="E593" s="3" t="s">
        <v>1242</v>
      </c>
      <c r="F593" s="1" t="s">
        <v>1243</v>
      </c>
      <c r="G593" s="1" t="s">
        <v>1180</v>
      </c>
      <c r="H593" s="59"/>
      <c r="I593" s="60"/>
      <c r="J593" s="60"/>
      <c r="K593" s="59"/>
      <c r="L593" s="4">
        <v>221130</v>
      </c>
      <c r="M593" s="60" t="s">
        <v>1226</v>
      </c>
      <c r="N593" s="60"/>
      <c r="O593" s="60"/>
      <c r="P593" s="59" t="s">
        <v>1227</v>
      </c>
      <c r="Q593" s="59"/>
      <c r="R593" s="60"/>
      <c r="S593" s="60"/>
    </row>
    <row r="594" spans="1:19" ht="24.95" customHeight="1">
      <c r="A594" s="1">
        <v>582</v>
      </c>
      <c r="B594" s="1" t="s">
        <v>39</v>
      </c>
      <c r="C594" s="2"/>
      <c r="D594" s="2"/>
      <c r="E594" s="3" t="s">
        <v>1244</v>
      </c>
      <c r="F594" s="1" t="s">
        <v>1245</v>
      </c>
      <c r="G594" s="1" t="s">
        <v>1180</v>
      </c>
      <c r="H594" s="59"/>
      <c r="I594" s="60"/>
      <c r="J594" s="60"/>
      <c r="K594" s="59"/>
      <c r="L594" s="4">
        <v>221130</v>
      </c>
      <c r="M594" s="60" t="s">
        <v>1226</v>
      </c>
      <c r="N594" s="60"/>
      <c r="O594" s="60"/>
      <c r="P594" s="59" t="s">
        <v>1227</v>
      </c>
      <c r="Q594" s="59"/>
      <c r="R594" s="60"/>
      <c r="S594" s="60"/>
    </row>
    <row r="595" spans="1:19" ht="24.95" customHeight="1">
      <c r="A595" s="1">
        <v>583</v>
      </c>
      <c r="B595" s="1" t="s">
        <v>39</v>
      </c>
      <c r="C595" s="2"/>
      <c r="D595" s="2"/>
      <c r="E595" s="3" t="s">
        <v>1246</v>
      </c>
      <c r="F595" s="1" t="s">
        <v>1247</v>
      </c>
      <c r="G595" s="1" t="s">
        <v>1180</v>
      </c>
      <c r="H595" s="59"/>
      <c r="I595" s="60"/>
      <c r="J595" s="60"/>
      <c r="K595" s="59"/>
      <c r="L595" s="4">
        <v>221130</v>
      </c>
      <c r="M595" s="60" t="s">
        <v>1226</v>
      </c>
      <c r="N595" s="60"/>
      <c r="O595" s="60"/>
      <c r="P595" s="59" t="s">
        <v>1227</v>
      </c>
      <c r="Q595" s="59"/>
      <c r="R595" s="60"/>
      <c r="S595" s="60"/>
    </row>
    <row r="596" spans="1:19" ht="24.95" customHeight="1">
      <c r="A596" s="1">
        <v>584</v>
      </c>
      <c r="B596" s="1" t="s">
        <v>39</v>
      </c>
      <c r="C596" s="2"/>
      <c r="D596" s="2"/>
      <c r="E596" s="3" t="s">
        <v>1248</v>
      </c>
      <c r="F596" s="1" t="s">
        <v>1249</v>
      </c>
      <c r="G596" s="1" t="s">
        <v>1180</v>
      </c>
      <c r="H596" s="59"/>
      <c r="I596" s="60"/>
      <c r="J596" s="60"/>
      <c r="K596" s="59"/>
      <c r="L596" s="4">
        <v>221130</v>
      </c>
      <c r="M596" s="60" t="s">
        <v>1226</v>
      </c>
      <c r="N596" s="60"/>
      <c r="O596" s="60"/>
      <c r="P596" s="59" t="s">
        <v>1227</v>
      </c>
      <c r="Q596" s="59"/>
      <c r="R596" s="60"/>
      <c r="S596" s="60"/>
    </row>
    <row r="597" spans="1:19" ht="24.95" customHeight="1">
      <c r="A597" s="1">
        <v>585</v>
      </c>
      <c r="B597" s="1" t="s">
        <v>39</v>
      </c>
      <c r="C597" s="2"/>
      <c r="D597" s="2"/>
      <c r="E597" s="3" t="s">
        <v>1250</v>
      </c>
      <c r="F597" s="1" t="s">
        <v>1251</v>
      </c>
      <c r="G597" s="1" t="s">
        <v>1180</v>
      </c>
      <c r="H597" s="59"/>
      <c r="I597" s="60"/>
      <c r="J597" s="60"/>
      <c r="K597" s="59"/>
      <c r="L597" s="4">
        <v>221130</v>
      </c>
      <c r="M597" s="60" t="s">
        <v>1226</v>
      </c>
      <c r="N597" s="60"/>
      <c r="O597" s="60"/>
      <c r="P597" s="59" t="s">
        <v>1227</v>
      </c>
      <c r="Q597" s="59"/>
      <c r="R597" s="60"/>
      <c r="S597" s="60"/>
    </row>
    <row r="598" spans="1:19" ht="24.95" customHeight="1">
      <c r="A598" s="1">
        <v>586</v>
      </c>
      <c r="B598" s="1" t="s">
        <v>39</v>
      </c>
      <c r="C598" s="2"/>
      <c r="D598" s="2"/>
      <c r="E598" s="3" t="s">
        <v>1252</v>
      </c>
      <c r="F598" s="1" t="s">
        <v>1253</v>
      </c>
      <c r="G598" s="1" t="s">
        <v>1180</v>
      </c>
      <c r="H598" s="59"/>
      <c r="I598" s="60"/>
      <c r="J598" s="60"/>
      <c r="K598" s="59"/>
      <c r="L598" s="4">
        <v>221130</v>
      </c>
      <c r="M598" s="60" t="s">
        <v>1226</v>
      </c>
      <c r="N598" s="60"/>
      <c r="O598" s="60"/>
      <c r="P598" s="59" t="s">
        <v>1227</v>
      </c>
      <c r="Q598" s="59"/>
      <c r="R598" s="60"/>
      <c r="S598" s="60"/>
    </row>
    <row r="599" spans="1:19" ht="24.95" customHeight="1">
      <c r="A599" s="1">
        <v>587</v>
      </c>
      <c r="B599" s="1" t="s">
        <v>39</v>
      </c>
      <c r="C599" s="2"/>
      <c r="D599" s="2"/>
      <c r="E599" s="3" t="s">
        <v>1254</v>
      </c>
      <c r="F599" s="1" t="s">
        <v>1255</v>
      </c>
      <c r="G599" s="1" t="s">
        <v>1180</v>
      </c>
      <c r="H599" s="59"/>
      <c r="I599" s="60"/>
      <c r="J599" s="60"/>
      <c r="K599" s="59"/>
      <c r="L599" s="4">
        <v>221130</v>
      </c>
      <c r="M599" s="60" t="s">
        <v>1226</v>
      </c>
      <c r="N599" s="60"/>
      <c r="O599" s="60"/>
      <c r="P599" s="59" t="s">
        <v>1227</v>
      </c>
      <c r="Q599" s="59"/>
      <c r="R599" s="60"/>
      <c r="S599" s="60"/>
    </row>
    <row r="600" spans="1:19" ht="24.95" customHeight="1">
      <c r="A600" s="1">
        <v>588</v>
      </c>
      <c r="B600" s="1" t="s">
        <v>39</v>
      </c>
      <c r="C600" s="2"/>
      <c r="D600" s="2"/>
      <c r="E600" s="3" t="s">
        <v>1256</v>
      </c>
      <c r="F600" s="1" t="s">
        <v>1257</v>
      </c>
      <c r="G600" s="1" t="s">
        <v>1180</v>
      </c>
      <c r="H600" s="59"/>
      <c r="I600" s="60"/>
      <c r="J600" s="60"/>
      <c r="K600" s="59"/>
      <c r="L600" s="4">
        <v>221130</v>
      </c>
      <c r="M600" s="60" t="s">
        <v>1226</v>
      </c>
      <c r="N600" s="60"/>
      <c r="O600" s="60"/>
      <c r="P600" s="59" t="s">
        <v>1227</v>
      </c>
      <c r="Q600" s="59"/>
      <c r="R600" s="60"/>
      <c r="S600" s="60"/>
    </row>
    <row r="601" spans="1:19" ht="24.95" customHeight="1">
      <c r="A601" s="1">
        <v>589</v>
      </c>
      <c r="B601" s="1" t="s">
        <v>39</v>
      </c>
      <c r="C601" s="2"/>
      <c r="D601" s="2"/>
      <c r="E601" s="3" t="s">
        <v>1258</v>
      </c>
      <c r="F601" s="1" t="s">
        <v>1259</v>
      </c>
      <c r="G601" s="1" t="s">
        <v>1180</v>
      </c>
      <c r="H601" s="59"/>
      <c r="I601" s="60"/>
      <c r="J601" s="60"/>
      <c r="K601" s="59"/>
      <c r="L601" s="4">
        <v>221130</v>
      </c>
      <c r="M601" s="60" t="s">
        <v>1226</v>
      </c>
      <c r="N601" s="60"/>
      <c r="O601" s="60"/>
      <c r="P601" s="59" t="s">
        <v>1227</v>
      </c>
      <c r="Q601" s="59"/>
      <c r="R601" s="60"/>
      <c r="S601" s="60"/>
    </row>
    <row r="602" spans="1:19" ht="24.95" customHeight="1">
      <c r="A602" s="1">
        <v>590</v>
      </c>
      <c r="B602" s="1" t="s">
        <v>39</v>
      </c>
      <c r="C602" s="2"/>
      <c r="D602" s="2"/>
      <c r="E602" s="3" t="s">
        <v>1260</v>
      </c>
      <c r="F602" s="1" t="s">
        <v>1261</v>
      </c>
      <c r="G602" s="1" t="s">
        <v>1180</v>
      </c>
      <c r="H602" s="59"/>
      <c r="I602" s="60"/>
      <c r="J602" s="60"/>
      <c r="K602" s="59"/>
      <c r="L602" s="4">
        <v>221130</v>
      </c>
      <c r="M602" s="60" t="s">
        <v>1226</v>
      </c>
      <c r="N602" s="60"/>
      <c r="O602" s="60"/>
      <c r="P602" s="59" t="s">
        <v>1227</v>
      </c>
      <c r="Q602" s="59"/>
      <c r="R602" s="60"/>
      <c r="S602" s="60"/>
    </row>
    <row r="603" spans="1:19" ht="24.95" customHeight="1">
      <c r="A603" s="1">
        <v>591</v>
      </c>
      <c r="B603" s="1" t="s">
        <v>39</v>
      </c>
      <c r="C603" s="2"/>
      <c r="D603" s="2"/>
      <c r="E603" s="3" t="s">
        <v>1262</v>
      </c>
      <c r="F603" s="1" t="s">
        <v>1263</v>
      </c>
      <c r="G603" s="1" t="s">
        <v>1180</v>
      </c>
      <c r="H603" s="59"/>
      <c r="I603" s="60"/>
      <c r="J603" s="60"/>
      <c r="K603" s="59"/>
      <c r="L603" s="4">
        <v>221130</v>
      </c>
      <c r="M603" s="60" t="s">
        <v>1226</v>
      </c>
      <c r="N603" s="60"/>
      <c r="O603" s="60"/>
      <c r="P603" s="59" t="s">
        <v>1227</v>
      </c>
      <c r="Q603" s="59"/>
      <c r="R603" s="60"/>
      <c r="S603" s="60"/>
    </row>
    <row r="604" spans="1:19" ht="24.95" customHeight="1">
      <c r="A604" s="1">
        <v>592</v>
      </c>
      <c r="B604" s="1" t="s">
        <v>39</v>
      </c>
      <c r="C604" s="2"/>
      <c r="D604" s="2"/>
      <c r="E604" s="3" t="s">
        <v>1264</v>
      </c>
      <c r="F604" s="1" t="s">
        <v>1265</v>
      </c>
      <c r="G604" s="1" t="s">
        <v>1180</v>
      </c>
      <c r="H604" s="59"/>
      <c r="I604" s="60"/>
      <c r="J604" s="60"/>
      <c r="K604" s="59"/>
      <c r="L604" s="4">
        <v>221130</v>
      </c>
      <c r="M604" s="60" t="s">
        <v>1226</v>
      </c>
      <c r="N604" s="60"/>
      <c r="O604" s="60"/>
      <c r="P604" s="59" t="s">
        <v>1227</v>
      </c>
      <c r="Q604" s="59"/>
      <c r="R604" s="60"/>
      <c r="S604" s="60"/>
    </row>
    <row r="605" spans="1:19" ht="24.95" customHeight="1">
      <c r="A605" s="1">
        <v>593</v>
      </c>
      <c r="B605" s="1" t="s">
        <v>39</v>
      </c>
      <c r="C605" s="2"/>
      <c r="D605" s="2"/>
      <c r="E605" s="3" t="s">
        <v>1266</v>
      </c>
      <c r="F605" s="1" t="s">
        <v>1267</v>
      </c>
      <c r="G605" s="1" t="s">
        <v>1180</v>
      </c>
      <c r="H605" s="59"/>
      <c r="I605" s="60"/>
      <c r="J605" s="60"/>
      <c r="K605" s="59"/>
      <c r="L605" s="4">
        <v>221130</v>
      </c>
      <c r="M605" s="60" t="s">
        <v>1226</v>
      </c>
      <c r="N605" s="60"/>
      <c r="O605" s="60"/>
      <c r="P605" s="59" t="s">
        <v>1227</v>
      </c>
      <c r="Q605" s="59"/>
      <c r="R605" s="60"/>
      <c r="S605" s="60"/>
    </row>
    <row r="606" spans="1:19" ht="24.95" customHeight="1">
      <c r="A606" s="1">
        <v>594</v>
      </c>
      <c r="B606" s="1" t="s">
        <v>39</v>
      </c>
      <c r="C606" s="2"/>
      <c r="D606" s="2"/>
      <c r="E606" s="3" t="s">
        <v>1268</v>
      </c>
      <c r="F606" s="1" t="s">
        <v>1269</v>
      </c>
      <c r="G606" s="1" t="s">
        <v>1180</v>
      </c>
      <c r="H606" s="59"/>
      <c r="I606" s="60"/>
      <c r="J606" s="60"/>
      <c r="K606" s="59"/>
      <c r="L606" s="4">
        <v>221130</v>
      </c>
      <c r="M606" s="60" t="s">
        <v>1226</v>
      </c>
      <c r="N606" s="60"/>
      <c r="O606" s="60"/>
      <c r="P606" s="59" t="s">
        <v>1227</v>
      </c>
      <c r="Q606" s="59"/>
      <c r="R606" s="60"/>
      <c r="S606" s="60"/>
    </row>
    <row r="607" spans="1:19" ht="24.95" customHeight="1">
      <c r="A607" s="1">
        <v>595</v>
      </c>
      <c r="B607" s="1" t="s">
        <v>39</v>
      </c>
      <c r="C607" s="2"/>
      <c r="D607" s="2"/>
      <c r="E607" s="3" t="s">
        <v>1270</v>
      </c>
      <c r="F607" s="1" t="s">
        <v>1271</v>
      </c>
      <c r="G607" s="1" t="s">
        <v>1180</v>
      </c>
      <c r="H607" s="59"/>
      <c r="I607" s="60"/>
      <c r="J607" s="60"/>
      <c r="K607" s="59"/>
      <c r="L607" s="4">
        <v>221130</v>
      </c>
      <c r="M607" s="60" t="s">
        <v>1226</v>
      </c>
      <c r="N607" s="60"/>
      <c r="O607" s="60"/>
      <c r="P607" s="59" t="s">
        <v>1227</v>
      </c>
      <c r="Q607" s="59"/>
      <c r="R607" s="60"/>
      <c r="S607" s="60"/>
    </row>
    <row r="608" spans="1:19" ht="24.95" customHeight="1">
      <c r="A608" s="1">
        <v>596</v>
      </c>
      <c r="B608" s="1" t="s">
        <v>39</v>
      </c>
      <c r="C608" s="2"/>
      <c r="D608" s="2"/>
      <c r="E608" s="3" t="s">
        <v>1272</v>
      </c>
      <c r="F608" s="1" t="s">
        <v>1273</v>
      </c>
      <c r="G608" s="1" t="s">
        <v>1180</v>
      </c>
      <c r="H608" s="59"/>
      <c r="I608" s="60"/>
      <c r="J608" s="60"/>
      <c r="K608" s="59"/>
      <c r="L608" s="4">
        <v>221130</v>
      </c>
      <c r="M608" s="60" t="s">
        <v>1226</v>
      </c>
      <c r="N608" s="60"/>
      <c r="O608" s="60"/>
      <c r="P608" s="59" t="s">
        <v>1227</v>
      </c>
      <c r="Q608" s="59"/>
      <c r="R608" s="60"/>
      <c r="S608" s="60"/>
    </row>
    <row r="609" spans="1:19" ht="24.95" customHeight="1">
      <c r="A609" s="1">
        <v>597</v>
      </c>
      <c r="B609" s="1" t="s">
        <v>39</v>
      </c>
      <c r="C609" s="2"/>
      <c r="D609" s="2"/>
      <c r="E609" s="3" t="s">
        <v>1274</v>
      </c>
      <c r="F609" s="1" t="s">
        <v>1275</v>
      </c>
      <c r="G609" s="1" t="s">
        <v>1180</v>
      </c>
      <c r="H609" s="59"/>
      <c r="I609" s="60"/>
      <c r="J609" s="60"/>
      <c r="K609" s="59"/>
      <c r="L609" s="4">
        <v>221130</v>
      </c>
      <c r="M609" s="60" t="s">
        <v>1226</v>
      </c>
      <c r="N609" s="60"/>
      <c r="O609" s="60"/>
      <c r="P609" s="59" t="s">
        <v>1227</v>
      </c>
      <c r="Q609" s="59"/>
      <c r="R609" s="60"/>
      <c r="S609" s="60"/>
    </row>
    <row r="610" spans="1:19" ht="24.95" customHeight="1">
      <c r="A610" s="1">
        <v>598</v>
      </c>
      <c r="B610" s="1" t="s">
        <v>39</v>
      </c>
      <c r="C610" s="2"/>
      <c r="D610" s="2"/>
      <c r="E610" s="3" t="s">
        <v>1276</v>
      </c>
      <c r="F610" s="1" t="s">
        <v>1277</v>
      </c>
      <c r="G610" s="1" t="s">
        <v>1180</v>
      </c>
      <c r="H610" s="59"/>
      <c r="I610" s="60"/>
      <c r="J610" s="60"/>
      <c r="K610" s="59"/>
      <c r="L610" s="4">
        <v>221130</v>
      </c>
      <c r="M610" s="60" t="s">
        <v>1226</v>
      </c>
      <c r="N610" s="60"/>
      <c r="O610" s="60"/>
      <c r="P610" s="59" t="s">
        <v>1227</v>
      </c>
      <c r="Q610" s="59"/>
      <c r="R610" s="60"/>
      <c r="S610" s="60"/>
    </row>
    <row r="611" spans="1:19" ht="24.95" customHeight="1">
      <c r="A611" s="1">
        <v>599</v>
      </c>
      <c r="B611" s="1" t="s">
        <v>39</v>
      </c>
      <c r="C611" s="2"/>
      <c r="D611" s="2"/>
      <c r="E611" s="3" t="s">
        <v>1278</v>
      </c>
      <c r="F611" s="1" t="s">
        <v>1279</v>
      </c>
      <c r="G611" s="1" t="s">
        <v>1180</v>
      </c>
      <c r="H611" s="59"/>
      <c r="I611" s="60"/>
      <c r="J611" s="60"/>
      <c r="K611" s="59"/>
      <c r="L611" s="4">
        <v>221130</v>
      </c>
      <c r="M611" s="60" t="s">
        <v>1226</v>
      </c>
      <c r="N611" s="60"/>
      <c r="O611" s="60"/>
      <c r="P611" s="59" t="s">
        <v>1227</v>
      </c>
      <c r="Q611" s="59"/>
      <c r="R611" s="60"/>
      <c r="S611" s="60"/>
    </row>
    <row r="612" spans="1:19" ht="24.95" customHeight="1">
      <c r="A612" s="1">
        <v>600</v>
      </c>
      <c r="B612" s="1" t="s">
        <v>39</v>
      </c>
      <c r="C612" s="2"/>
      <c r="D612" s="2"/>
      <c r="E612" s="3" t="s">
        <v>1280</v>
      </c>
      <c r="F612" s="1" t="s">
        <v>1281</v>
      </c>
      <c r="G612" s="1" t="s">
        <v>1180</v>
      </c>
      <c r="H612" s="59"/>
      <c r="I612" s="60"/>
      <c r="J612" s="60"/>
      <c r="K612" s="59"/>
      <c r="L612" s="4">
        <v>221130</v>
      </c>
      <c r="M612" s="60" t="s">
        <v>1226</v>
      </c>
      <c r="N612" s="60"/>
      <c r="O612" s="60"/>
      <c r="P612" s="59" t="s">
        <v>1227</v>
      </c>
      <c r="Q612" s="59"/>
      <c r="R612" s="60"/>
      <c r="S612" s="60"/>
    </row>
    <row r="613" spans="1:19" ht="24.95" customHeight="1">
      <c r="A613" s="1">
        <v>601</v>
      </c>
      <c r="B613" s="1" t="s">
        <v>39</v>
      </c>
      <c r="C613" s="2"/>
      <c r="D613" s="2"/>
      <c r="E613" s="3" t="s">
        <v>1282</v>
      </c>
      <c r="F613" s="1" t="s">
        <v>1283</v>
      </c>
      <c r="G613" s="1" t="s">
        <v>1180</v>
      </c>
      <c r="H613" s="59"/>
      <c r="I613" s="60"/>
      <c r="J613" s="60"/>
      <c r="K613" s="59"/>
      <c r="L613" s="4">
        <v>221130</v>
      </c>
      <c r="M613" s="60" t="s">
        <v>1226</v>
      </c>
      <c r="N613" s="60"/>
      <c r="O613" s="60"/>
      <c r="P613" s="59" t="s">
        <v>1227</v>
      </c>
      <c r="Q613" s="59"/>
      <c r="R613" s="60"/>
      <c r="S613" s="60"/>
    </row>
    <row r="614" spans="1:19" ht="24.95" customHeight="1">
      <c r="A614" s="1">
        <v>602</v>
      </c>
      <c r="B614" s="1" t="s">
        <v>39</v>
      </c>
      <c r="C614" s="2"/>
      <c r="D614" s="2"/>
      <c r="E614" s="3" t="s">
        <v>1284</v>
      </c>
      <c r="F614" s="1" t="s">
        <v>1285</v>
      </c>
      <c r="G614" s="1" t="s">
        <v>1180</v>
      </c>
      <c r="H614" s="59"/>
      <c r="I614" s="60"/>
      <c r="J614" s="60"/>
      <c r="K614" s="59"/>
      <c r="L614" s="4">
        <v>221130</v>
      </c>
      <c r="M614" s="60" t="s">
        <v>1226</v>
      </c>
      <c r="N614" s="60"/>
      <c r="O614" s="60"/>
      <c r="P614" s="59" t="s">
        <v>1227</v>
      </c>
      <c r="Q614" s="59"/>
      <c r="R614" s="60"/>
      <c r="S614" s="60"/>
    </row>
    <row r="615" spans="1:19" ht="24.95" customHeight="1">
      <c r="A615" s="1">
        <v>603</v>
      </c>
      <c r="B615" s="1" t="s">
        <v>39</v>
      </c>
      <c r="C615" s="2"/>
      <c r="D615" s="2"/>
      <c r="E615" s="3" t="s">
        <v>1286</v>
      </c>
      <c r="F615" s="1" t="s">
        <v>1287</v>
      </c>
      <c r="G615" s="1" t="s">
        <v>1180</v>
      </c>
      <c r="H615" s="59"/>
      <c r="I615" s="60"/>
      <c r="J615" s="60"/>
      <c r="K615" s="59"/>
      <c r="L615" s="4">
        <v>221130</v>
      </c>
      <c r="M615" s="60" t="s">
        <v>1226</v>
      </c>
      <c r="N615" s="60"/>
      <c r="O615" s="60"/>
      <c r="P615" s="59" t="s">
        <v>1227</v>
      </c>
      <c r="Q615" s="59"/>
      <c r="R615" s="60"/>
      <c r="S615" s="60"/>
    </row>
    <row r="616" spans="1:19" ht="24.95" customHeight="1">
      <c r="A616" s="1">
        <v>604</v>
      </c>
      <c r="B616" s="1" t="s">
        <v>39</v>
      </c>
      <c r="C616" s="2"/>
      <c r="D616" s="2"/>
      <c r="E616" s="3" t="s">
        <v>1288</v>
      </c>
      <c r="F616" s="1" t="s">
        <v>1289</v>
      </c>
      <c r="G616" s="1" t="s">
        <v>1180</v>
      </c>
      <c r="H616" s="59"/>
      <c r="I616" s="60"/>
      <c r="J616" s="60"/>
      <c r="K616" s="59"/>
      <c r="L616" s="4">
        <v>221130</v>
      </c>
      <c r="M616" s="60" t="s">
        <v>1226</v>
      </c>
      <c r="N616" s="60"/>
      <c r="O616" s="60"/>
      <c r="P616" s="59" t="s">
        <v>1227</v>
      </c>
      <c r="Q616" s="59"/>
      <c r="R616" s="60"/>
      <c r="S616" s="60"/>
    </row>
    <row r="617" spans="1:19" ht="24.95" customHeight="1">
      <c r="A617" s="1">
        <v>605</v>
      </c>
      <c r="B617" s="1" t="s">
        <v>39</v>
      </c>
      <c r="C617" s="2"/>
      <c r="D617" s="2"/>
      <c r="E617" s="3" t="s">
        <v>1290</v>
      </c>
      <c r="F617" s="1" t="s">
        <v>1291</v>
      </c>
      <c r="G617" s="1" t="s">
        <v>1180</v>
      </c>
      <c r="H617" s="59"/>
      <c r="I617" s="60"/>
      <c r="J617" s="60"/>
      <c r="K617" s="59"/>
      <c r="L617" s="4">
        <v>221130</v>
      </c>
      <c r="M617" s="60" t="s">
        <v>1226</v>
      </c>
      <c r="N617" s="60"/>
      <c r="O617" s="60"/>
      <c r="P617" s="59" t="s">
        <v>1227</v>
      </c>
      <c r="Q617" s="59"/>
      <c r="R617" s="60"/>
      <c r="S617" s="60"/>
    </row>
    <row r="618" spans="1:19" ht="24.95" customHeight="1">
      <c r="A618" s="1">
        <v>606</v>
      </c>
      <c r="B618" s="1" t="s">
        <v>39</v>
      </c>
      <c r="C618" s="2"/>
      <c r="D618" s="2"/>
      <c r="E618" s="3" t="s">
        <v>1292</v>
      </c>
      <c r="F618" s="1" t="s">
        <v>1293</v>
      </c>
      <c r="G618" s="1" t="s">
        <v>1180</v>
      </c>
      <c r="H618" s="59"/>
      <c r="I618" s="60"/>
      <c r="J618" s="60"/>
      <c r="K618" s="59"/>
      <c r="L618" s="4">
        <v>221130</v>
      </c>
      <c r="M618" s="60" t="s">
        <v>1226</v>
      </c>
      <c r="N618" s="60"/>
      <c r="O618" s="60"/>
      <c r="P618" s="59" t="s">
        <v>1227</v>
      </c>
      <c r="Q618" s="59"/>
      <c r="R618" s="60"/>
      <c r="S618" s="60"/>
    </row>
    <row r="619" spans="1:19" ht="24.95" customHeight="1">
      <c r="A619" s="1">
        <v>607</v>
      </c>
      <c r="B619" s="1" t="s">
        <v>39</v>
      </c>
      <c r="C619" s="2"/>
      <c r="D619" s="2"/>
      <c r="E619" s="3" t="s">
        <v>1294</v>
      </c>
      <c r="F619" s="1" t="s">
        <v>1295</v>
      </c>
      <c r="G619" s="1" t="s">
        <v>1180</v>
      </c>
      <c r="H619" s="59"/>
      <c r="I619" s="60"/>
      <c r="J619" s="60"/>
      <c r="K619" s="59"/>
      <c r="L619" s="4">
        <v>221130</v>
      </c>
      <c r="M619" s="60" t="s">
        <v>1226</v>
      </c>
      <c r="N619" s="60"/>
      <c r="O619" s="60"/>
      <c r="P619" s="59" t="s">
        <v>1227</v>
      </c>
      <c r="Q619" s="59"/>
      <c r="R619" s="60"/>
      <c r="S619" s="60"/>
    </row>
    <row r="620" spans="1:19" ht="24.95" customHeight="1">
      <c r="A620" s="1">
        <v>608</v>
      </c>
      <c r="B620" s="1" t="s">
        <v>39</v>
      </c>
      <c r="C620" s="2"/>
      <c r="D620" s="2"/>
      <c r="E620" s="3" t="s">
        <v>1296</v>
      </c>
      <c r="F620" s="1" t="s">
        <v>1297</v>
      </c>
      <c r="G620" s="1" t="s">
        <v>1180</v>
      </c>
      <c r="H620" s="59"/>
      <c r="I620" s="60"/>
      <c r="J620" s="60"/>
      <c r="K620" s="59"/>
      <c r="L620" s="4">
        <v>221130</v>
      </c>
      <c r="M620" s="60" t="s">
        <v>1226</v>
      </c>
      <c r="N620" s="60"/>
      <c r="O620" s="60"/>
      <c r="P620" s="59" t="s">
        <v>1227</v>
      </c>
      <c r="Q620" s="59"/>
      <c r="R620" s="60"/>
      <c r="S620" s="60"/>
    </row>
    <row r="621" spans="1:19" ht="24.95" customHeight="1">
      <c r="A621" s="1">
        <v>609</v>
      </c>
      <c r="B621" s="1" t="s">
        <v>39</v>
      </c>
      <c r="C621" s="2"/>
      <c r="D621" s="2"/>
      <c r="E621" s="3" t="s">
        <v>1298</v>
      </c>
      <c r="F621" s="1" t="s">
        <v>1299</v>
      </c>
      <c r="G621" s="1" t="s">
        <v>1180</v>
      </c>
      <c r="H621" s="59"/>
      <c r="I621" s="60"/>
      <c r="J621" s="60"/>
      <c r="K621" s="59"/>
      <c r="L621" s="4">
        <v>221130</v>
      </c>
      <c r="M621" s="60" t="s">
        <v>1226</v>
      </c>
      <c r="N621" s="60"/>
      <c r="O621" s="60"/>
      <c r="P621" s="59" t="s">
        <v>1227</v>
      </c>
      <c r="Q621" s="59"/>
      <c r="R621" s="60"/>
      <c r="S621" s="60"/>
    </row>
    <row r="622" spans="1:19" ht="24.95" customHeight="1">
      <c r="A622" s="1">
        <v>610</v>
      </c>
      <c r="B622" s="1" t="s">
        <v>39</v>
      </c>
      <c r="C622" s="2"/>
      <c r="D622" s="2"/>
      <c r="E622" s="3" t="s">
        <v>1300</v>
      </c>
      <c r="F622" s="1" t="s">
        <v>1301</v>
      </c>
      <c r="G622" s="1" t="s">
        <v>1180</v>
      </c>
      <c r="H622" s="59"/>
      <c r="I622" s="60"/>
      <c r="J622" s="60"/>
      <c r="K622" s="59"/>
      <c r="L622" s="4">
        <v>221130</v>
      </c>
      <c r="M622" s="60" t="s">
        <v>1226</v>
      </c>
      <c r="N622" s="60"/>
      <c r="O622" s="60"/>
      <c r="P622" s="59" t="s">
        <v>1227</v>
      </c>
      <c r="Q622" s="59"/>
      <c r="R622" s="60"/>
      <c r="S622" s="60"/>
    </row>
    <row r="623" spans="1:19" ht="24.95" customHeight="1">
      <c r="A623" s="1">
        <v>611</v>
      </c>
      <c r="B623" s="1" t="s">
        <v>39</v>
      </c>
      <c r="C623" s="2"/>
      <c r="D623" s="2"/>
      <c r="E623" s="3" t="s">
        <v>1302</v>
      </c>
      <c r="F623" s="1" t="s">
        <v>1303</v>
      </c>
      <c r="G623" s="1" t="s">
        <v>1180</v>
      </c>
      <c r="H623" s="59"/>
      <c r="I623" s="60"/>
      <c r="J623" s="60"/>
      <c r="K623" s="59"/>
      <c r="L623" s="4">
        <v>221130</v>
      </c>
      <c r="M623" s="60" t="s">
        <v>1226</v>
      </c>
      <c r="N623" s="60"/>
      <c r="O623" s="60"/>
      <c r="P623" s="59" t="s">
        <v>1227</v>
      </c>
      <c r="Q623" s="59"/>
      <c r="R623" s="60"/>
      <c r="S623" s="60"/>
    </row>
    <row r="624" spans="1:19" ht="24.95" customHeight="1">
      <c r="A624" s="1">
        <v>612</v>
      </c>
      <c r="B624" s="1" t="s">
        <v>39</v>
      </c>
      <c r="C624" s="2"/>
      <c r="D624" s="2"/>
      <c r="E624" s="3" t="s">
        <v>1304</v>
      </c>
      <c r="F624" s="1" t="s">
        <v>1305</v>
      </c>
      <c r="G624" s="1" t="s">
        <v>1180</v>
      </c>
      <c r="H624" s="59"/>
      <c r="I624" s="60"/>
      <c r="J624" s="60"/>
      <c r="K624" s="59"/>
      <c r="L624" s="4">
        <v>221130</v>
      </c>
      <c r="M624" s="60" t="s">
        <v>1226</v>
      </c>
      <c r="N624" s="60"/>
      <c r="O624" s="60"/>
      <c r="P624" s="59" t="s">
        <v>1227</v>
      </c>
      <c r="Q624" s="59"/>
      <c r="R624" s="60"/>
      <c r="S624" s="60"/>
    </row>
    <row r="625" spans="1:19" ht="24.95" customHeight="1">
      <c r="A625" s="1">
        <v>613</v>
      </c>
      <c r="B625" s="1" t="s">
        <v>39</v>
      </c>
      <c r="C625" s="2"/>
      <c r="D625" s="2"/>
      <c r="E625" s="3" t="s">
        <v>1306</v>
      </c>
      <c r="F625" s="1" t="s">
        <v>1307</v>
      </c>
      <c r="G625" s="1" t="s">
        <v>1180</v>
      </c>
      <c r="H625" s="59"/>
      <c r="I625" s="60"/>
      <c r="J625" s="60"/>
      <c r="K625" s="59"/>
      <c r="L625" s="4">
        <v>221130</v>
      </c>
      <c r="M625" s="60" t="s">
        <v>1226</v>
      </c>
      <c r="N625" s="60"/>
      <c r="O625" s="60"/>
      <c r="P625" s="59" t="s">
        <v>1227</v>
      </c>
      <c r="Q625" s="59"/>
      <c r="R625" s="60"/>
      <c r="S625" s="60"/>
    </row>
    <row r="626" spans="1:19" ht="24.95" customHeight="1">
      <c r="A626" s="1">
        <v>614</v>
      </c>
      <c r="B626" s="1" t="s">
        <v>39</v>
      </c>
      <c r="C626" s="2"/>
      <c r="D626" s="2"/>
      <c r="E626" s="3" t="s">
        <v>1308</v>
      </c>
      <c r="F626" s="1" t="s">
        <v>1309</v>
      </c>
      <c r="G626" s="1" t="s">
        <v>1180</v>
      </c>
      <c r="H626" s="59"/>
      <c r="I626" s="60"/>
      <c r="J626" s="60"/>
      <c r="K626" s="59"/>
      <c r="L626" s="4">
        <v>221130</v>
      </c>
      <c r="M626" s="60" t="s">
        <v>1226</v>
      </c>
      <c r="N626" s="60"/>
      <c r="O626" s="60"/>
      <c r="P626" s="59" t="s">
        <v>1227</v>
      </c>
      <c r="Q626" s="59"/>
      <c r="R626" s="60"/>
      <c r="S626" s="60"/>
    </row>
    <row r="627" spans="1:19" ht="24.95" customHeight="1">
      <c r="A627" s="1">
        <v>615</v>
      </c>
      <c r="B627" s="1" t="s">
        <v>39</v>
      </c>
      <c r="C627" s="2"/>
      <c r="D627" s="2"/>
      <c r="E627" s="3" t="s">
        <v>1310</v>
      </c>
      <c r="F627" s="1" t="s">
        <v>1311</v>
      </c>
      <c r="G627" s="1" t="s">
        <v>1180</v>
      </c>
      <c r="H627" s="59"/>
      <c r="I627" s="60"/>
      <c r="J627" s="60"/>
      <c r="K627" s="59"/>
      <c r="L627" s="4">
        <v>221130</v>
      </c>
      <c r="M627" s="60" t="s">
        <v>1226</v>
      </c>
      <c r="N627" s="60"/>
      <c r="O627" s="60"/>
      <c r="P627" s="59" t="s">
        <v>1227</v>
      </c>
      <c r="Q627" s="59"/>
      <c r="R627" s="60"/>
      <c r="S627" s="60"/>
    </row>
    <row r="628" spans="1:19" ht="24.95" customHeight="1">
      <c r="A628" s="1">
        <v>616</v>
      </c>
      <c r="B628" s="1" t="s">
        <v>39</v>
      </c>
      <c r="C628" s="2"/>
      <c r="D628" s="2"/>
      <c r="E628" s="3" t="s">
        <v>1312</v>
      </c>
      <c r="F628" s="1" t="s">
        <v>1313</v>
      </c>
      <c r="G628" s="1" t="s">
        <v>1180</v>
      </c>
      <c r="H628" s="59"/>
      <c r="I628" s="60"/>
      <c r="J628" s="60"/>
      <c r="K628" s="59"/>
      <c r="L628" s="4">
        <v>221130</v>
      </c>
      <c r="M628" s="60" t="s">
        <v>1226</v>
      </c>
      <c r="N628" s="60"/>
      <c r="O628" s="60"/>
      <c r="P628" s="59" t="s">
        <v>1227</v>
      </c>
      <c r="Q628" s="59"/>
      <c r="R628" s="60"/>
      <c r="S628" s="60"/>
    </row>
    <row r="629" spans="1:19" ht="24.95" customHeight="1">
      <c r="A629" s="1">
        <v>617</v>
      </c>
      <c r="B629" s="1" t="s">
        <v>39</v>
      </c>
      <c r="C629" s="2"/>
      <c r="D629" s="2"/>
      <c r="E629" s="3" t="s">
        <v>1314</v>
      </c>
      <c r="F629" s="1" t="s">
        <v>1315</v>
      </c>
      <c r="G629" s="1" t="s">
        <v>1180</v>
      </c>
      <c r="H629" s="59"/>
      <c r="I629" s="60"/>
      <c r="J629" s="60"/>
      <c r="K629" s="59"/>
      <c r="L629" s="4">
        <v>221130</v>
      </c>
      <c r="M629" s="60" t="s">
        <v>1226</v>
      </c>
      <c r="N629" s="60"/>
      <c r="O629" s="60"/>
      <c r="P629" s="59" t="s">
        <v>1227</v>
      </c>
      <c r="Q629" s="59"/>
      <c r="R629" s="60"/>
      <c r="S629" s="60"/>
    </row>
    <row r="630" spans="1:19" ht="24.95" customHeight="1">
      <c r="A630" s="1">
        <v>618</v>
      </c>
      <c r="B630" s="1" t="s">
        <v>39</v>
      </c>
      <c r="C630" s="2"/>
      <c r="D630" s="2"/>
      <c r="E630" s="3" t="s">
        <v>1316</v>
      </c>
      <c r="F630" s="1" t="s">
        <v>1317</v>
      </c>
      <c r="G630" s="1" t="s">
        <v>1180</v>
      </c>
      <c r="H630" s="59"/>
      <c r="I630" s="60"/>
      <c r="J630" s="60"/>
      <c r="K630" s="59"/>
      <c r="L630" s="4">
        <v>221130</v>
      </c>
      <c r="M630" s="60" t="s">
        <v>1226</v>
      </c>
      <c r="N630" s="60"/>
      <c r="O630" s="60"/>
      <c r="P630" s="59" t="s">
        <v>1227</v>
      </c>
      <c r="Q630" s="59"/>
      <c r="R630" s="60"/>
      <c r="S630" s="60"/>
    </row>
    <row r="631" spans="1:19" ht="24.95" customHeight="1">
      <c r="A631" s="1">
        <v>619</v>
      </c>
      <c r="B631" s="1" t="s">
        <v>39</v>
      </c>
      <c r="C631" s="2"/>
      <c r="D631" s="2"/>
      <c r="E631" s="3" t="s">
        <v>1318</v>
      </c>
      <c r="F631" s="1" t="s">
        <v>1319</v>
      </c>
      <c r="G631" s="1" t="s">
        <v>1180</v>
      </c>
      <c r="H631" s="59"/>
      <c r="I631" s="60"/>
      <c r="J631" s="60"/>
      <c r="K631" s="59"/>
      <c r="L631" s="4">
        <v>221130</v>
      </c>
      <c r="M631" s="60" t="s">
        <v>1226</v>
      </c>
      <c r="N631" s="60"/>
      <c r="O631" s="60"/>
      <c r="P631" s="59" t="s">
        <v>1227</v>
      </c>
      <c r="Q631" s="59"/>
      <c r="R631" s="60"/>
      <c r="S631" s="60"/>
    </row>
    <row r="632" spans="1:19" ht="24.95" customHeight="1">
      <c r="A632" s="1">
        <v>620</v>
      </c>
      <c r="B632" s="1" t="s">
        <v>39</v>
      </c>
      <c r="C632" s="2"/>
      <c r="D632" s="2"/>
      <c r="E632" s="3" t="s">
        <v>1320</v>
      </c>
      <c r="F632" s="1" t="s">
        <v>1321</v>
      </c>
      <c r="G632" s="1" t="s">
        <v>1180</v>
      </c>
      <c r="H632" s="59"/>
      <c r="I632" s="60"/>
      <c r="J632" s="60"/>
      <c r="K632" s="59"/>
      <c r="L632" s="4">
        <v>221130</v>
      </c>
      <c r="M632" s="60" t="s">
        <v>1226</v>
      </c>
      <c r="N632" s="60"/>
      <c r="O632" s="60"/>
      <c r="P632" s="59" t="s">
        <v>1227</v>
      </c>
      <c r="Q632" s="59"/>
      <c r="R632" s="60"/>
      <c r="S632" s="60"/>
    </row>
    <row r="633" spans="1:19" ht="24.95" customHeight="1">
      <c r="A633" s="1">
        <v>621</v>
      </c>
      <c r="B633" s="1" t="s">
        <v>39</v>
      </c>
      <c r="C633" s="2"/>
      <c r="D633" s="2"/>
      <c r="E633" s="3" t="s">
        <v>1322</v>
      </c>
      <c r="F633" s="1" t="s">
        <v>1323</v>
      </c>
      <c r="G633" s="1" t="s">
        <v>1180</v>
      </c>
      <c r="H633" s="59"/>
      <c r="I633" s="60"/>
      <c r="J633" s="60"/>
      <c r="K633" s="59"/>
      <c r="L633" s="4">
        <v>221130</v>
      </c>
      <c r="M633" s="60" t="s">
        <v>1226</v>
      </c>
      <c r="N633" s="60"/>
      <c r="O633" s="60"/>
      <c r="P633" s="59" t="s">
        <v>1227</v>
      </c>
      <c r="Q633" s="59"/>
      <c r="R633" s="60"/>
      <c r="S633" s="60"/>
    </row>
    <row r="634" spans="1:19" ht="24.95" customHeight="1">
      <c r="A634" s="1">
        <v>622</v>
      </c>
      <c r="B634" s="1" t="s">
        <v>39</v>
      </c>
      <c r="C634" s="2"/>
      <c r="D634" s="2"/>
      <c r="E634" s="3" t="s">
        <v>1324</v>
      </c>
      <c r="F634" s="1" t="s">
        <v>1325</v>
      </c>
      <c r="G634" s="1" t="s">
        <v>1180</v>
      </c>
      <c r="H634" s="59"/>
      <c r="I634" s="60"/>
      <c r="J634" s="60"/>
      <c r="K634" s="59"/>
      <c r="L634" s="4">
        <v>221130</v>
      </c>
      <c r="M634" s="60" t="s">
        <v>1226</v>
      </c>
      <c r="N634" s="60"/>
      <c r="O634" s="60"/>
      <c r="P634" s="59" t="s">
        <v>1227</v>
      </c>
      <c r="Q634" s="59"/>
      <c r="R634" s="60"/>
      <c r="S634" s="60"/>
    </row>
    <row r="635" spans="1:19" ht="24.95" customHeight="1">
      <c r="A635" s="1">
        <v>623</v>
      </c>
      <c r="B635" s="1" t="s">
        <v>39</v>
      </c>
      <c r="C635" s="2"/>
      <c r="D635" s="2"/>
      <c r="E635" s="3" t="s">
        <v>1326</v>
      </c>
      <c r="F635" s="1" t="s">
        <v>1327</v>
      </c>
      <c r="G635" s="1" t="s">
        <v>1180</v>
      </c>
      <c r="H635" s="59"/>
      <c r="I635" s="60"/>
      <c r="J635" s="60"/>
      <c r="K635" s="59"/>
      <c r="L635" s="4">
        <v>221130</v>
      </c>
      <c r="M635" s="60" t="s">
        <v>1226</v>
      </c>
      <c r="N635" s="60"/>
      <c r="O635" s="60"/>
      <c r="P635" s="59" t="s">
        <v>1227</v>
      </c>
      <c r="Q635" s="59"/>
      <c r="R635" s="60"/>
      <c r="S635" s="60"/>
    </row>
    <row r="636" spans="1:19" ht="24.95" customHeight="1">
      <c r="A636" s="1">
        <v>624</v>
      </c>
      <c r="B636" s="1" t="s">
        <v>39</v>
      </c>
      <c r="C636" s="2"/>
      <c r="D636" s="2"/>
      <c r="E636" s="3" t="s">
        <v>1328</v>
      </c>
      <c r="F636" s="1" t="s">
        <v>1329</v>
      </c>
      <c r="G636" s="1" t="s">
        <v>1180</v>
      </c>
      <c r="H636" s="59"/>
      <c r="I636" s="60"/>
      <c r="J636" s="60"/>
      <c r="K636" s="59"/>
      <c r="L636" s="4">
        <v>221130</v>
      </c>
      <c r="M636" s="60" t="s">
        <v>1226</v>
      </c>
      <c r="N636" s="60"/>
      <c r="O636" s="60"/>
      <c r="P636" s="59" t="s">
        <v>1227</v>
      </c>
      <c r="Q636" s="59"/>
      <c r="R636" s="60"/>
      <c r="S636" s="60"/>
    </row>
    <row r="637" spans="1:19" ht="24.95" customHeight="1">
      <c r="A637" s="1">
        <v>625</v>
      </c>
      <c r="B637" s="1" t="s">
        <v>39</v>
      </c>
      <c r="C637" s="2"/>
      <c r="D637" s="2"/>
      <c r="E637" s="3" t="s">
        <v>1330</v>
      </c>
      <c r="F637" s="1" t="s">
        <v>1331</v>
      </c>
      <c r="G637" s="1" t="s">
        <v>1180</v>
      </c>
      <c r="H637" s="59"/>
      <c r="I637" s="60"/>
      <c r="J637" s="60"/>
      <c r="K637" s="59"/>
      <c r="L637" s="4">
        <v>221130</v>
      </c>
      <c r="M637" s="60" t="s">
        <v>1226</v>
      </c>
      <c r="N637" s="60"/>
      <c r="O637" s="60"/>
      <c r="P637" s="59" t="s">
        <v>1227</v>
      </c>
      <c r="Q637" s="59"/>
      <c r="R637" s="60"/>
      <c r="S637" s="60"/>
    </row>
    <row r="638" spans="1:19" ht="24.95" customHeight="1">
      <c r="A638" s="1">
        <v>626</v>
      </c>
      <c r="B638" s="1" t="s">
        <v>39</v>
      </c>
      <c r="C638" s="2"/>
      <c r="D638" s="2"/>
      <c r="E638" s="3" t="s">
        <v>1332</v>
      </c>
      <c r="F638" s="1" t="s">
        <v>1333</v>
      </c>
      <c r="G638" s="1" t="s">
        <v>1180</v>
      </c>
      <c r="H638" s="59"/>
      <c r="I638" s="60"/>
      <c r="J638" s="60"/>
      <c r="K638" s="59"/>
      <c r="L638" s="4">
        <v>221130</v>
      </c>
      <c r="M638" s="60" t="s">
        <v>1226</v>
      </c>
      <c r="N638" s="60"/>
      <c r="O638" s="60"/>
      <c r="P638" s="59" t="s">
        <v>1227</v>
      </c>
      <c r="Q638" s="59"/>
      <c r="R638" s="60"/>
      <c r="S638" s="60"/>
    </row>
    <row r="639" spans="1:19" ht="24.95" customHeight="1">
      <c r="A639" s="1">
        <v>627</v>
      </c>
      <c r="B639" s="1" t="s">
        <v>39</v>
      </c>
      <c r="C639" s="2"/>
      <c r="D639" s="2"/>
      <c r="E639" s="3" t="s">
        <v>1334</v>
      </c>
      <c r="F639" s="1" t="s">
        <v>1335</v>
      </c>
      <c r="G639" s="1" t="s">
        <v>1180</v>
      </c>
      <c r="H639" s="59"/>
      <c r="I639" s="60"/>
      <c r="J639" s="60"/>
      <c r="K639" s="59"/>
      <c r="L639" s="4">
        <v>221130</v>
      </c>
      <c r="M639" s="60" t="s">
        <v>1226</v>
      </c>
      <c r="N639" s="60"/>
      <c r="O639" s="60"/>
      <c r="P639" s="59" t="s">
        <v>1227</v>
      </c>
      <c r="Q639" s="59"/>
      <c r="R639" s="60"/>
      <c r="S639" s="60"/>
    </row>
    <row r="640" spans="1:19" ht="24.95" customHeight="1">
      <c r="A640" s="1">
        <v>628</v>
      </c>
      <c r="B640" s="1" t="s">
        <v>39</v>
      </c>
      <c r="C640" s="2"/>
      <c r="D640" s="2"/>
      <c r="E640" s="3" t="s">
        <v>1336</v>
      </c>
      <c r="F640" s="1" t="s">
        <v>1337</v>
      </c>
      <c r="G640" s="1" t="s">
        <v>1180</v>
      </c>
      <c r="H640" s="59"/>
      <c r="I640" s="60"/>
      <c r="J640" s="60"/>
      <c r="K640" s="59"/>
      <c r="L640" s="4">
        <v>221130</v>
      </c>
      <c r="M640" s="60" t="s">
        <v>1226</v>
      </c>
      <c r="N640" s="60"/>
      <c r="O640" s="60"/>
      <c r="P640" s="59" t="s">
        <v>1227</v>
      </c>
      <c r="Q640" s="59"/>
      <c r="R640" s="60"/>
      <c r="S640" s="60"/>
    </row>
    <row r="641" spans="1:19" ht="24.95" customHeight="1">
      <c r="A641" s="1">
        <v>629</v>
      </c>
      <c r="B641" s="1" t="s">
        <v>39</v>
      </c>
      <c r="C641" s="2"/>
      <c r="D641" s="2"/>
      <c r="E641" s="3" t="s">
        <v>1338</v>
      </c>
      <c r="F641" s="1" t="s">
        <v>1339</v>
      </c>
      <c r="G641" s="1" t="s">
        <v>1180</v>
      </c>
      <c r="H641" s="59"/>
      <c r="I641" s="60"/>
      <c r="J641" s="60"/>
      <c r="K641" s="59"/>
      <c r="L641" s="4">
        <v>221130</v>
      </c>
      <c r="M641" s="60" t="s">
        <v>1226</v>
      </c>
      <c r="N641" s="60"/>
      <c r="O641" s="60"/>
      <c r="P641" s="59" t="s">
        <v>1227</v>
      </c>
      <c r="Q641" s="59"/>
      <c r="R641" s="60"/>
      <c r="S641" s="60"/>
    </row>
    <row r="642" spans="1:19" ht="24.95" customHeight="1">
      <c r="A642" s="1">
        <v>630</v>
      </c>
      <c r="B642" s="1" t="s">
        <v>39</v>
      </c>
      <c r="C642" s="2"/>
      <c r="D642" s="2"/>
      <c r="E642" s="3" t="s">
        <v>1340</v>
      </c>
      <c r="F642" s="1" t="s">
        <v>1341</v>
      </c>
      <c r="G642" s="1" t="s">
        <v>1180</v>
      </c>
      <c r="H642" s="59"/>
      <c r="I642" s="60"/>
      <c r="J642" s="60"/>
      <c r="K642" s="59"/>
      <c r="L642" s="4">
        <v>221130</v>
      </c>
      <c r="M642" s="60" t="s">
        <v>1226</v>
      </c>
      <c r="N642" s="60"/>
      <c r="O642" s="60"/>
      <c r="P642" s="59" t="s">
        <v>1227</v>
      </c>
      <c r="Q642" s="59"/>
      <c r="R642" s="60"/>
      <c r="S642" s="60"/>
    </row>
    <row r="643" spans="1:19" ht="24.95" customHeight="1">
      <c r="A643" s="1">
        <v>631</v>
      </c>
      <c r="B643" s="1" t="s">
        <v>39</v>
      </c>
      <c r="C643" s="2"/>
      <c r="D643" s="2"/>
      <c r="E643" s="3" t="s">
        <v>862</v>
      </c>
      <c r="F643" s="1" t="s">
        <v>1342</v>
      </c>
      <c r="G643" s="1" t="s">
        <v>1180</v>
      </c>
      <c r="H643" s="59"/>
      <c r="I643" s="60"/>
      <c r="J643" s="60"/>
      <c r="K643" s="59"/>
      <c r="L643" s="4">
        <v>221130</v>
      </c>
      <c r="M643" s="60" t="s">
        <v>1226</v>
      </c>
      <c r="N643" s="60"/>
      <c r="O643" s="60"/>
      <c r="P643" s="59" t="s">
        <v>1227</v>
      </c>
      <c r="Q643" s="59"/>
      <c r="R643" s="60"/>
      <c r="S643" s="60"/>
    </row>
    <row r="644" spans="1:19" ht="24.95" customHeight="1">
      <c r="A644" s="1">
        <v>632</v>
      </c>
      <c r="B644" s="1" t="s">
        <v>39</v>
      </c>
      <c r="C644" s="2"/>
      <c r="D644" s="2"/>
      <c r="E644" s="3" t="s">
        <v>1343</v>
      </c>
      <c r="F644" s="1" t="s">
        <v>1344</v>
      </c>
      <c r="G644" s="1" t="s">
        <v>1180</v>
      </c>
      <c r="H644" s="59"/>
      <c r="I644" s="60"/>
      <c r="J644" s="60"/>
      <c r="K644" s="59"/>
      <c r="L644" s="4">
        <v>221130</v>
      </c>
      <c r="M644" s="60" t="s">
        <v>1226</v>
      </c>
      <c r="N644" s="60"/>
      <c r="O644" s="60"/>
      <c r="P644" s="59" t="s">
        <v>1227</v>
      </c>
      <c r="Q644" s="59"/>
      <c r="R644" s="60"/>
      <c r="S644" s="60"/>
    </row>
    <row r="645" spans="1:19" ht="24.95" customHeight="1">
      <c r="A645" s="1">
        <v>633</v>
      </c>
      <c r="B645" s="1" t="s">
        <v>39</v>
      </c>
      <c r="C645" s="2"/>
      <c r="D645" s="2"/>
      <c r="E645" s="3" t="s">
        <v>1345</v>
      </c>
      <c r="F645" s="1" t="s">
        <v>1346</v>
      </c>
      <c r="G645" s="1" t="s">
        <v>1180</v>
      </c>
      <c r="H645" s="59"/>
      <c r="I645" s="60"/>
      <c r="J645" s="60"/>
      <c r="K645" s="59"/>
      <c r="L645" s="4">
        <v>221130</v>
      </c>
      <c r="M645" s="60" t="s">
        <v>1226</v>
      </c>
      <c r="N645" s="60"/>
      <c r="O645" s="60"/>
      <c r="P645" s="59" t="s">
        <v>1227</v>
      </c>
      <c r="Q645" s="59"/>
      <c r="R645" s="60"/>
      <c r="S645" s="60"/>
    </row>
    <row r="646" spans="1:19" ht="24.95" customHeight="1">
      <c r="A646" s="1">
        <v>634</v>
      </c>
      <c r="B646" s="1" t="s">
        <v>39</v>
      </c>
      <c r="C646" s="2"/>
      <c r="D646" s="2"/>
      <c r="E646" s="3" t="s">
        <v>1347</v>
      </c>
      <c r="F646" s="1" t="s">
        <v>1348</v>
      </c>
      <c r="G646" s="1" t="s">
        <v>1180</v>
      </c>
      <c r="H646" s="59"/>
      <c r="I646" s="60"/>
      <c r="J646" s="60"/>
      <c r="K646" s="59"/>
      <c r="L646" s="4">
        <v>221130</v>
      </c>
      <c r="M646" s="60" t="s">
        <v>1226</v>
      </c>
      <c r="N646" s="60"/>
      <c r="O646" s="60"/>
      <c r="P646" s="59" t="s">
        <v>1227</v>
      </c>
      <c r="Q646" s="59"/>
      <c r="R646" s="60"/>
      <c r="S646" s="60"/>
    </row>
    <row r="647" spans="1:19" ht="24.95" customHeight="1">
      <c r="A647" s="1">
        <v>635</v>
      </c>
      <c r="B647" s="1" t="s">
        <v>39</v>
      </c>
      <c r="C647" s="2"/>
      <c r="D647" s="2"/>
      <c r="E647" s="3" t="s">
        <v>1349</v>
      </c>
      <c r="F647" s="1" t="s">
        <v>1350</v>
      </c>
      <c r="G647" s="1" t="s">
        <v>1180</v>
      </c>
      <c r="H647" s="59"/>
      <c r="I647" s="60"/>
      <c r="J647" s="60"/>
      <c r="K647" s="59"/>
      <c r="L647" s="4">
        <v>221130</v>
      </c>
      <c r="M647" s="60" t="s">
        <v>1226</v>
      </c>
      <c r="N647" s="60"/>
      <c r="O647" s="60"/>
      <c r="P647" s="59" t="s">
        <v>1227</v>
      </c>
      <c r="Q647" s="59"/>
      <c r="R647" s="60"/>
      <c r="S647" s="60"/>
    </row>
    <row r="648" spans="1:19" ht="24.95" customHeight="1">
      <c r="A648" s="1">
        <v>636</v>
      </c>
      <c r="B648" s="1" t="s">
        <v>39</v>
      </c>
      <c r="C648" s="2"/>
      <c r="D648" s="2"/>
      <c r="E648" s="3" t="s">
        <v>1351</v>
      </c>
      <c r="F648" s="1" t="s">
        <v>1352</v>
      </c>
      <c r="G648" s="1" t="s">
        <v>1180</v>
      </c>
      <c r="H648" s="59"/>
      <c r="I648" s="60"/>
      <c r="J648" s="60"/>
      <c r="K648" s="59"/>
      <c r="L648" s="4">
        <v>221130</v>
      </c>
      <c r="M648" s="60" t="s">
        <v>1226</v>
      </c>
      <c r="N648" s="60"/>
      <c r="O648" s="60"/>
      <c r="P648" s="59" t="s">
        <v>1227</v>
      </c>
      <c r="Q648" s="59"/>
      <c r="R648" s="60"/>
      <c r="S648" s="60"/>
    </row>
    <row r="649" spans="1:19" ht="24.95" customHeight="1">
      <c r="A649" s="1">
        <v>637</v>
      </c>
      <c r="B649" s="1" t="s">
        <v>39</v>
      </c>
      <c r="C649" s="2"/>
      <c r="D649" s="2"/>
      <c r="E649" s="3" t="s">
        <v>1353</v>
      </c>
      <c r="F649" s="1" t="s">
        <v>1354</v>
      </c>
      <c r="G649" s="1" t="s">
        <v>1180</v>
      </c>
      <c r="H649" s="59"/>
      <c r="I649" s="60"/>
      <c r="J649" s="60"/>
      <c r="K649" s="59"/>
      <c r="L649" s="4">
        <v>221130</v>
      </c>
      <c r="M649" s="60" t="s">
        <v>1226</v>
      </c>
      <c r="N649" s="60"/>
      <c r="O649" s="60"/>
      <c r="P649" s="59" t="s">
        <v>1227</v>
      </c>
      <c r="Q649" s="59"/>
      <c r="R649" s="60"/>
      <c r="S649" s="60"/>
    </row>
    <row r="650" spans="1:19" ht="24.95" customHeight="1">
      <c r="A650" s="1">
        <v>638</v>
      </c>
      <c r="B650" s="1" t="s">
        <v>39</v>
      </c>
      <c r="C650" s="2"/>
      <c r="D650" s="2"/>
      <c r="E650" s="3" t="s">
        <v>1355</v>
      </c>
      <c r="F650" s="1" t="s">
        <v>1356</v>
      </c>
      <c r="G650" s="1" t="s">
        <v>1180</v>
      </c>
      <c r="H650" s="59"/>
      <c r="I650" s="60"/>
      <c r="J650" s="60"/>
      <c r="K650" s="59"/>
      <c r="L650" s="4">
        <v>221130</v>
      </c>
      <c r="M650" s="60" t="s">
        <v>1226</v>
      </c>
      <c r="N650" s="60"/>
      <c r="O650" s="60"/>
      <c r="P650" s="59" t="s">
        <v>1227</v>
      </c>
      <c r="Q650" s="59"/>
      <c r="R650" s="60"/>
      <c r="S650" s="60"/>
    </row>
    <row r="651" spans="1:19" ht="24.95" customHeight="1">
      <c r="A651" s="1">
        <v>639</v>
      </c>
      <c r="B651" s="1" t="s">
        <v>39</v>
      </c>
      <c r="C651" s="2"/>
      <c r="D651" s="2"/>
      <c r="E651" s="3" t="s">
        <v>1357</v>
      </c>
      <c r="F651" s="1" t="s">
        <v>1358</v>
      </c>
      <c r="G651" s="1" t="s">
        <v>1180</v>
      </c>
      <c r="H651" s="59"/>
      <c r="I651" s="60"/>
      <c r="J651" s="60"/>
      <c r="K651" s="59"/>
      <c r="L651" s="4">
        <v>221130</v>
      </c>
      <c r="M651" s="60" t="s">
        <v>1226</v>
      </c>
      <c r="N651" s="60"/>
      <c r="O651" s="60"/>
      <c r="P651" s="59" t="s">
        <v>1227</v>
      </c>
      <c r="Q651" s="59"/>
      <c r="R651" s="60"/>
      <c r="S651" s="60"/>
    </row>
    <row r="652" spans="1:19" ht="24.95" customHeight="1">
      <c r="A652" s="1">
        <v>640</v>
      </c>
      <c r="B652" s="1" t="s">
        <v>39</v>
      </c>
      <c r="C652" s="2"/>
      <c r="D652" s="2"/>
      <c r="E652" s="3" t="s">
        <v>1359</v>
      </c>
      <c r="F652" s="1" t="s">
        <v>1360</v>
      </c>
      <c r="G652" s="1" t="s">
        <v>1180</v>
      </c>
      <c r="H652" s="59"/>
      <c r="I652" s="60"/>
      <c r="J652" s="60"/>
      <c r="K652" s="59"/>
      <c r="L652" s="4">
        <v>221130</v>
      </c>
      <c r="M652" s="60" t="s">
        <v>1226</v>
      </c>
      <c r="N652" s="60"/>
      <c r="O652" s="60"/>
      <c r="P652" s="59" t="s">
        <v>1227</v>
      </c>
      <c r="Q652" s="59"/>
      <c r="R652" s="60"/>
      <c r="S652" s="60"/>
    </row>
    <row r="653" spans="1:19" ht="24.95" customHeight="1">
      <c r="A653" s="1">
        <v>641</v>
      </c>
      <c r="B653" s="1" t="s">
        <v>39</v>
      </c>
      <c r="C653" s="2"/>
      <c r="D653" s="2"/>
      <c r="E653" s="3" t="s">
        <v>1083</v>
      </c>
      <c r="F653" s="1" t="s">
        <v>1361</v>
      </c>
      <c r="G653" s="1" t="s">
        <v>1180</v>
      </c>
      <c r="H653" s="59"/>
      <c r="I653" s="60"/>
      <c r="J653" s="60"/>
      <c r="K653" s="59"/>
      <c r="L653" s="4">
        <v>221130</v>
      </c>
      <c r="M653" s="60" t="s">
        <v>1226</v>
      </c>
      <c r="N653" s="60"/>
      <c r="O653" s="60"/>
      <c r="P653" s="59" t="s">
        <v>1227</v>
      </c>
      <c r="Q653" s="59"/>
      <c r="R653" s="60"/>
      <c r="S653" s="60"/>
    </row>
    <row r="654" spans="1:19" ht="24.95" customHeight="1">
      <c r="A654" s="1">
        <v>642</v>
      </c>
      <c r="B654" s="1" t="s">
        <v>39</v>
      </c>
      <c r="C654" s="2"/>
      <c r="D654" s="2"/>
      <c r="E654" s="3" t="s">
        <v>1362</v>
      </c>
      <c r="F654" s="1" t="s">
        <v>1363</v>
      </c>
      <c r="G654" s="1" t="s">
        <v>1180</v>
      </c>
      <c r="H654" s="59"/>
      <c r="I654" s="60"/>
      <c r="J654" s="60"/>
      <c r="K654" s="59"/>
      <c r="L654" s="4">
        <v>221130</v>
      </c>
      <c r="M654" s="60" t="s">
        <v>1226</v>
      </c>
      <c r="N654" s="60"/>
      <c r="O654" s="60"/>
      <c r="P654" s="59" t="s">
        <v>1227</v>
      </c>
      <c r="Q654" s="59"/>
      <c r="R654" s="60"/>
      <c r="S654" s="60"/>
    </row>
    <row r="655" spans="1:19" ht="24.95" customHeight="1">
      <c r="A655" s="1">
        <v>643</v>
      </c>
      <c r="B655" s="1" t="s">
        <v>39</v>
      </c>
      <c r="C655" s="2"/>
      <c r="D655" s="2"/>
      <c r="E655" s="3" t="s">
        <v>1364</v>
      </c>
      <c r="F655" s="1" t="s">
        <v>1365</v>
      </c>
      <c r="G655" s="1" t="s">
        <v>1180</v>
      </c>
      <c r="H655" s="59"/>
      <c r="I655" s="60"/>
      <c r="J655" s="60"/>
      <c r="K655" s="59"/>
      <c r="L655" s="4">
        <v>221130</v>
      </c>
      <c r="M655" s="60" t="s">
        <v>1226</v>
      </c>
      <c r="N655" s="60"/>
      <c r="O655" s="60"/>
      <c r="P655" s="59" t="s">
        <v>1227</v>
      </c>
      <c r="Q655" s="59"/>
      <c r="R655" s="60"/>
      <c r="S655" s="60"/>
    </row>
    <row r="656" spans="1:19" ht="24.95" customHeight="1">
      <c r="A656" s="1">
        <v>644</v>
      </c>
      <c r="B656" s="1" t="s">
        <v>39</v>
      </c>
      <c r="C656" s="2"/>
      <c r="D656" s="2"/>
      <c r="E656" s="3" t="s">
        <v>1366</v>
      </c>
      <c r="F656" s="1" t="s">
        <v>1367</v>
      </c>
      <c r="G656" s="1" t="s">
        <v>1180</v>
      </c>
      <c r="H656" s="59"/>
      <c r="I656" s="60"/>
      <c r="J656" s="60"/>
      <c r="K656" s="59"/>
      <c r="L656" s="4">
        <v>221130</v>
      </c>
      <c r="M656" s="60" t="s">
        <v>1226</v>
      </c>
      <c r="N656" s="60"/>
      <c r="O656" s="60"/>
      <c r="P656" s="59" t="s">
        <v>1227</v>
      </c>
      <c r="Q656" s="59"/>
      <c r="R656" s="60"/>
      <c r="S656" s="60"/>
    </row>
    <row r="657" spans="1:19" ht="24.95" customHeight="1">
      <c r="A657" s="1">
        <v>645</v>
      </c>
      <c r="B657" s="1" t="s">
        <v>39</v>
      </c>
      <c r="C657" s="2"/>
      <c r="D657" s="2"/>
      <c r="E657" s="3" t="s">
        <v>1368</v>
      </c>
      <c r="F657" s="1" t="s">
        <v>1369</v>
      </c>
      <c r="G657" s="1" t="s">
        <v>1180</v>
      </c>
      <c r="H657" s="59"/>
      <c r="I657" s="60"/>
      <c r="J657" s="60"/>
      <c r="K657" s="59"/>
      <c r="L657" s="4">
        <v>221130</v>
      </c>
      <c r="M657" s="60" t="s">
        <v>1226</v>
      </c>
      <c r="N657" s="60"/>
      <c r="O657" s="60"/>
      <c r="P657" s="59" t="s">
        <v>1227</v>
      </c>
      <c r="Q657" s="59"/>
      <c r="R657" s="60"/>
      <c r="S657" s="60"/>
    </row>
    <row r="658" spans="1:19" ht="24.95" customHeight="1">
      <c r="A658" s="1">
        <v>646</v>
      </c>
      <c r="B658" s="1" t="s">
        <v>39</v>
      </c>
      <c r="C658" s="2"/>
      <c r="D658" s="2"/>
      <c r="E658" s="3" t="s">
        <v>1370</v>
      </c>
      <c r="F658" s="1" t="s">
        <v>1371</v>
      </c>
      <c r="G658" s="1" t="s">
        <v>1180</v>
      </c>
      <c r="H658" s="59"/>
      <c r="I658" s="60"/>
      <c r="J658" s="60"/>
      <c r="K658" s="59"/>
      <c r="L658" s="4">
        <v>221130</v>
      </c>
      <c r="M658" s="60" t="s">
        <v>1226</v>
      </c>
      <c r="N658" s="60"/>
      <c r="O658" s="60"/>
      <c r="P658" s="59" t="s">
        <v>1227</v>
      </c>
      <c r="Q658" s="59"/>
      <c r="R658" s="60"/>
      <c r="S658" s="60"/>
    </row>
    <row r="659" spans="1:19" ht="24.95" customHeight="1">
      <c r="A659" s="1">
        <v>647</v>
      </c>
      <c r="B659" s="1" t="s">
        <v>39</v>
      </c>
      <c r="C659" s="2"/>
      <c r="D659" s="2"/>
      <c r="E659" s="3" t="s">
        <v>1372</v>
      </c>
      <c r="F659" s="1" t="s">
        <v>1373</v>
      </c>
      <c r="G659" s="1" t="s">
        <v>1180</v>
      </c>
      <c r="H659" s="59"/>
      <c r="I659" s="60"/>
      <c r="J659" s="60"/>
      <c r="K659" s="59"/>
      <c r="L659" s="4">
        <v>221130</v>
      </c>
      <c r="M659" s="60" t="s">
        <v>1226</v>
      </c>
      <c r="N659" s="60"/>
      <c r="O659" s="60"/>
      <c r="P659" s="59" t="s">
        <v>1227</v>
      </c>
      <c r="Q659" s="59"/>
      <c r="R659" s="60"/>
      <c r="S659" s="60"/>
    </row>
    <row r="660" spans="1:19" ht="24.95" customHeight="1">
      <c r="A660" s="1">
        <v>648</v>
      </c>
      <c r="B660" s="1" t="s">
        <v>39</v>
      </c>
      <c r="C660" s="2"/>
      <c r="D660" s="2"/>
      <c r="E660" s="3" t="s">
        <v>1374</v>
      </c>
      <c r="F660" s="1" t="s">
        <v>1375</v>
      </c>
      <c r="G660" s="1" t="s">
        <v>1180</v>
      </c>
      <c r="H660" s="59"/>
      <c r="I660" s="60"/>
      <c r="J660" s="60"/>
      <c r="K660" s="59"/>
      <c r="L660" s="4">
        <v>221130</v>
      </c>
      <c r="M660" s="60" t="s">
        <v>1226</v>
      </c>
      <c r="N660" s="60"/>
      <c r="O660" s="60"/>
      <c r="P660" s="59" t="s">
        <v>1227</v>
      </c>
      <c r="Q660" s="59"/>
      <c r="R660" s="60"/>
      <c r="S660" s="60"/>
    </row>
    <row r="661" spans="1:19" ht="24.95" customHeight="1">
      <c r="A661" s="1">
        <v>649</v>
      </c>
      <c r="B661" s="1" t="s">
        <v>39</v>
      </c>
      <c r="C661" s="2"/>
      <c r="D661" s="2"/>
      <c r="E661" s="3" t="s">
        <v>1376</v>
      </c>
      <c r="F661" s="1" t="s">
        <v>1377</v>
      </c>
      <c r="G661" s="1" t="s">
        <v>1180</v>
      </c>
      <c r="H661" s="59"/>
      <c r="I661" s="60"/>
      <c r="J661" s="60"/>
      <c r="K661" s="59"/>
      <c r="L661" s="4">
        <v>221130</v>
      </c>
      <c r="M661" s="60" t="s">
        <v>1226</v>
      </c>
      <c r="N661" s="60"/>
      <c r="O661" s="60"/>
      <c r="P661" s="59" t="s">
        <v>1227</v>
      </c>
      <c r="Q661" s="59"/>
      <c r="R661" s="60"/>
      <c r="S661" s="60"/>
    </row>
    <row r="662" spans="1:19" ht="24.95" customHeight="1">
      <c r="A662" s="1">
        <v>650</v>
      </c>
      <c r="B662" s="1" t="s">
        <v>39</v>
      </c>
      <c r="C662" s="2"/>
      <c r="D662" s="2"/>
      <c r="E662" s="3" t="s">
        <v>1378</v>
      </c>
      <c r="F662" s="1" t="s">
        <v>1379</v>
      </c>
      <c r="G662" s="1" t="s">
        <v>1180</v>
      </c>
      <c r="H662" s="59"/>
      <c r="I662" s="60"/>
      <c r="J662" s="60"/>
      <c r="K662" s="59"/>
      <c r="L662" s="4">
        <v>221130</v>
      </c>
      <c r="M662" s="60" t="s">
        <v>1226</v>
      </c>
      <c r="N662" s="60"/>
      <c r="O662" s="60"/>
      <c r="P662" s="59" t="s">
        <v>1227</v>
      </c>
      <c r="Q662" s="59"/>
      <c r="R662" s="60"/>
      <c r="S662" s="60"/>
    </row>
    <row r="663" spans="1:19" ht="24.95" customHeight="1">
      <c r="A663" s="1">
        <v>651</v>
      </c>
      <c r="B663" s="1" t="s">
        <v>39</v>
      </c>
      <c r="C663" s="2"/>
      <c r="D663" s="2"/>
      <c r="E663" s="3" t="s">
        <v>1380</v>
      </c>
      <c r="F663" s="1" t="s">
        <v>1381</v>
      </c>
      <c r="G663" s="1" t="s">
        <v>1180</v>
      </c>
      <c r="H663" s="59"/>
      <c r="I663" s="60"/>
      <c r="J663" s="60"/>
      <c r="K663" s="59"/>
      <c r="L663" s="4">
        <v>221130</v>
      </c>
      <c r="M663" s="60" t="s">
        <v>1226</v>
      </c>
      <c r="N663" s="60"/>
      <c r="O663" s="60"/>
      <c r="P663" s="59" t="s">
        <v>1227</v>
      </c>
      <c r="Q663" s="59"/>
      <c r="R663" s="60"/>
      <c r="S663" s="60"/>
    </row>
    <row r="664" spans="1:19" ht="24.95" customHeight="1">
      <c r="A664" s="1">
        <v>652</v>
      </c>
      <c r="B664" s="1" t="s">
        <v>39</v>
      </c>
      <c r="C664" s="2"/>
      <c r="D664" s="2"/>
      <c r="E664" s="3" t="s">
        <v>1382</v>
      </c>
      <c r="F664" s="1" t="s">
        <v>1383</v>
      </c>
      <c r="G664" s="1" t="s">
        <v>1180</v>
      </c>
      <c r="H664" s="59"/>
      <c r="I664" s="60"/>
      <c r="J664" s="60"/>
      <c r="K664" s="59"/>
      <c r="L664" s="4">
        <v>221130</v>
      </c>
      <c r="M664" s="60" t="s">
        <v>1226</v>
      </c>
      <c r="N664" s="60"/>
      <c r="O664" s="60"/>
      <c r="P664" s="59" t="s">
        <v>1227</v>
      </c>
      <c r="Q664" s="59"/>
      <c r="R664" s="60"/>
      <c r="S664" s="60"/>
    </row>
    <row r="665" spans="1:19" ht="24.95" customHeight="1">
      <c r="A665" s="1">
        <v>653</v>
      </c>
      <c r="B665" s="1" t="s">
        <v>39</v>
      </c>
      <c r="C665" s="2"/>
      <c r="D665" s="2"/>
      <c r="E665" s="3" t="s">
        <v>1384</v>
      </c>
      <c r="F665" s="1" t="s">
        <v>1385</v>
      </c>
      <c r="G665" s="1" t="s">
        <v>1180</v>
      </c>
      <c r="H665" s="59"/>
      <c r="I665" s="60"/>
      <c r="J665" s="60"/>
      <c r="K665" s="59"/>
      <c r="L665" s="4">
        <v>221130</v>
      </c>
      <c r="M665" s="60" t="s">
        <v>1226</v>
      </c>
      <c r="N665" s="60"/>
      <c r="O665" s="60"/>
      <c r="P665" s="59" t="s">
        <v>1227</v>
      </c>
      <c r="Q665" s="59"/>
      <c r="R665" s="60"/>
      <c r="S665" s="60"/>
    </row>
    <row r="666" spans="1:19" ht="24.95" customHeight="1">
      <c r="A666" s="1">
        <v>654</v>
      </c>
      <c r="B666" s="1" t="s">
        <v>39</v>
      </c>
      <c r="C666" s="2"/>
      <c r="D666" s="2"/>
      <c r="E666" s="3" t="s">
        <v>1386</v>
      </c>
      <c r="F666" s="1" t="s">
        <v>1387</v>
      </c>
      <c r="G666" s="1" t="s">
        <v>1180</v>
      </c>
      <c r="H666" s="59"/>
      <c r="I666" s="60"/>
      <c r="J666" s="60"/>
      <c r="K666" s="59"/>
      <c r="L666" s="4">
        <v>221130</v>
      </c>
      <c r="M666" s="60" t="s">
        <v>1226</v>
      </c>
      <c r="N666" s="60"/>
      <c r="O666" s="60"/>
      <c r="P666" s="59" t="s">
        <v>1227</v>
      </c>
      <c r="Q666" s="59"/>
      <c r="R666" s="60"/>
      <c r="S666" s="60"/>
    </row>
    <row r="667" spans="1:19" ht="24.95" customHeight="1">
      <c r="A667" s="1">
        <v>655</v>
      </c>
      <c r="B667" s="1" t="s">
        <v>39</v>
      </c>
      <c r="C667" s="2"/>
      <c r="D667" s="2"/>
      <c r="E667" s="3" t="s">
        <v>1388</v>
      </c>
      <c r="F667" s="1" t="s">
        <v>1389</v>
      </c>
      <c r="G667" s="1" t="s">
        <v>1180</v>
      </c>
      <c r="H667" s="59"/>
      <c r="I667" s="60"/>
      <c r="J667" s="60"/>
      <c r="K667" s="59"/>
      <c r="L667" s="4">
        <v>221130</v>
      </c>
      <c r="M667" s="60" t="s">
        <v>1226</v>
      </c>
      <c r="N667" s="60"/>
      <c r="O667" s="60"/>
      <c r="P667" s="59" t="s">
        <v>1227</v>
      </c>
      <c r="Q667" s="59"/>
      <c r="R667" s="60"/>
      <c r="S667" s="60"/>
    </row>
    <row r="668" spans="1:19" ht="24.95" customHeight="1">
      <c r="A668" s="1">
        <v>656</v>
      </c>
      <c r="B668" s="1" t="s">
        <v>39</v>
      </c>
      <c r="C668" s="2"/>
      <c r="D668" s="2"/>
      <c r="E668" s="3" t="s">
        <v>1390</v>
      </c>
      <c r="F668" s="1" t="s">
        <v>1391</v>
      </c>
      <c r="G668" s="1" t="s">
        <v>1180</v>
      </c>
      <c r="H668" s="59"/>
      <c r="I668" s="60"/>
      <c r="J668" s="60"/>
      <c r="K668" s="59"/>
      <c r="L668" s="4">
        <v>221130</v>
      </c>
      <c r="M668" s="60" t="s">
        <v>1226</v>
      </c>
      <c r="N668" s="60"/>
      <c r="O668" s="60"/>
      <c r="P668" s="59" t="s">
        <v>1227</v>
      </c>
      <c r="Q668" s="59"/>
      <c r="R668" s="60"/>
      <c r="S668" s="60"/>
    </row>
    <row r="669" spans="1:19" ht="24.95" customHeight="1">
      <c r="A669" s="1">
        <v>657</v>
      </c>
      <c r="B669" s="1" t="s">
        <v>39</v>
      </c>
      <c r="C669" s="2"/>
      <c r="D669" s="2"/>
      <c r="E669" s="3" t="s">
        <v>1392</v>
      </c>
      <c r="F669" s="1" t="s">
        <v>1393</v>
      </c>
      <c r="G669" s="1" t="s">
        <v>1180</v>
      </c>
      <c r="H669" s="59"/>
      <c r="I669" s="60"/>
      <c r="J669" s="60"/>
      <c r="K669" s="59"/>
      <c r="L669" s="4">
        <v>221130</v>
      </c>
      <c r="M669" s="60" t="s">
        <v>1226</v>
      </c>
      <c r="N669" s="60"/>
      <c r="O669" s="60"/>
      <c r="P669" s="59" t="s">
        <v>1227</v>
      </c>
      <c r="Q669" s="59"/>
      <c r="R669" s="60"/>
      <c r="S669" s="60"/>
    </row>
    <row r="670" spans="1:19" ht="24.95" customHeight="1">
      <c r="A670" s="1">
        <v>658</v>
      </c>
      <c r="B670" s="1" t="s">
        <v>39</v>
      </c>
      <c r="C670" s="2"/>
      <c r="D670" s="2"/>
      <c r="E670" s="3" t="s">
        <v>1394</v>
      </c>
      <c r="F670" s="1" t="s">
        <v>1395</v>
      </c>
      <c r="G670" s="1" t="s">
        <v>1180</v>
      </c>
      <c r="H670" s="59"/>
      <c r="I670" s="60"/>
      <c r="J670" s="60"/>
      <c r="K670" s="59"/>
      <c r="L670" s="4">
        <v>221130</v>
      </c>
      <c r="M670" s="60" t="s">
        <v>1226</v>
      </c>
      <c r="N670" s="60"/>
      <c r="O670" s="60"/>
      <c r="P670" s="59" t="s">
        <v>1227</v>
      </c>
      <c r="Q670" s="59"/>
      <c r="R670" s="60"/>
      <c r="S670" s="60"/>
    </row>
    <row r="671" spans="1:19" ht="24.95" customHeight="1">
      <c r="A671" s="1">
        <v>659</v>
      </c>
      <c r="B671" s="1" t="s">
        <v>39</v>
      </c>
      <c r="C671" s="2"/>
      <c r="D671" s="2"/>
      <c r="E671" s="3" t="s">
        <v>1396</v>
      </c>
      <c r="F671" s="1" t="s">
        <v>1397</v>
      </c>
      <c r="G671" s="1" t="s">
        <v>1180</v>
      </c>
      <c r="H671" s="59"/>
      <c r="I671" s="60"/>
      <c r="J671" s="60"/>
      <c r="K671" s="59"/>
      <c r="L671" s="4">
        <v>221130</v>
      </c>
      <c r="M671" s="60" t="s">
        <v>1226</v>
      </c>
      <c r="N671" s="60"/>
      <c r="O671" s="60"/>
      <c r="P671" s="59" t="s">
        <v>1227</v>
      </c>
      <c r="Q671" s="59"/>
      <c r="R671" s="60"/>
      <c r="S671" s="60"/>
    </row>
    <row r="672" spans="1:19" ht="24.95" customHeight="1">
      <c r="A672" s="1">
        <v>660</v>
      </c>
      <c r="B672" s="1" t="s">
        <v>39</v>
      </c>
      <c r="C672" s="2"/>
      <c r="D672" s="2"/>
      <c r="E672" s="3" t="s">
        <v>1398</v>
      </c>
      <c r="F672" s="1" t="s">
        <v>1399</v>
      </c>
      <c r="G672" s="1" t="s">
        <v>1180</v>
      </c>
      <c r="H672" s="59"/>
      <c r="I672" s="60"/>
      <c r="J672" s="60"/>
      <c r="K672" s="59"/>
      <c r="L672" s="4">
        <v>221130</v>
      </c>
      <c r="M672" s="60" t="s">
        <v>1226</v>
      </c>
      <c r="N672" s="60"/>
      <c r="O672" s="60"/>
      <c r="P672" s="59" t="s">
        <v>1227</v>
      </c>
      <c r="Q672" s="59"/>
      <c r="R672" s="60"/>
      <c r="S672" s="60"/>
    </row>
    <row r="673" spans="1:19" ht="24.95" customHeight="1">
      <c r="A673" s="1">
        <v>661</v>
      </c>
      <c r="B673" s="1" t="s">
        <v>39</v>
      </c>
      <c r="C673" s="2"/>
      <c r="D673" s="2"/>
      <c r="E673" s="3" t="s">
        <v>1400</v>
      </c>
      <c r="F673" s="1" t="s">
        <v>1401</v>
      </c>
      <c r="G673" s="1" t="s">
        <v>1180</v>
      </c>
      <c r="H673" s="59"/>
      <c r="I673" s="60"/>
      <c r="J673" s="60"/>
      <c r="K673" s="59"/>
      <c r="L673" s="4">
        <v>221130</v>
      </c>
      <c r="M673" s="60" t="s">
        <v>1226</v>
      </c>
      <c r="N673" s="60"/>
      <c r="O673" s="60"/>
      <c r="P673" s="59" t="s">
        <v>1227</v>
      </c>
      <c r="Q673" s="59"/>
      <c r="R673" s="60"/>
      <c r="S673" s="60"/>
    </row>
    <row r="674" spans="1:19" ht="24.95" customHeight="1">
      <c r="A674" s="1">
        <v>662</v>
      </c>
      <c r="B674" s="1" t="s">
        <v>39</v>
      </c>
      <c r="C674" s="2"/>
      <c r="D674" s="2"/>
      <c r="E674" s="3" t="s">
        <v>1402</v>
      </c>
      <c r="F674" s="1" t="s">
        <v>1403</v>
      </c>
      <c r="G674" s="1" t="s">
        <v>1180</v>
      </c>
      <c r="H674" s="59"/>
      <c r="I674" s="60"/>
      <c r="J674" s="60"/>
      <c r="K674" s="59"/>
      <c r="L674" s="4">
        <v>221130</v>
      </c>
      <c r="M674" s="60" t="s">
        <v>1226</v>
      </c>
      <c r="N674" s="60"/>
      <c r="O674" s="60"/>
      <c r="P674" s="59" t="s">
        <v>1227</v>
      </c>
      <c r="Q674" s="59"/>
      <c r="R674" s="60"/>
      <c r="S674" s="60"/>
    </row>
    <row r="675" spans="1:19" ht="24.95" customHeight="1">
      <c r="A675" s="1">
        <v>663</v>
      </c>
      <c r="B675" s="1" t="s">
        <v>39</v>
      </c>
      <c r="C675" s="2"/>
      <c r="D675" s="2"/>
      <c r="E675" s="3" t="s">
        <v>1404</v>
      </c>
      <c r="F675" s="1" t="s">
        <v>1405</v>
      </c>
      <c r="G675" s="1" t="s">
        <v>1180</v>
      </c>
      <c r="H675" s="59"/>
      <c r="I675" s="60"/>
      <c r="J675" s="60"/>
      <c r="K675" s="59"/>
      <c r="L675" s="4">
        <v>221130</v>
      </c>
      <c r="M675" s="60" t="s">
        <v>1226</v>
      </c>
      <c r="N675" s="60"/>
      <c r="O675" s="60"/>
      <c r="P675" s="59" t="s">
        <v>1227</v>
      </c>
      <c r="Q675" s="59"/>
      <c r="R675" s="60"/>
      <c r="S675" s="60"/>
    </row>
    <row r="676" spans="1:19" ht="24.95" customHeight="1">
      <c r="A676" s="1">
        <v>664</v>
      </c>
      <c r="B676" s="1" t="s">
        <v>39</v>
      </c>
      <c r="C676" s="2"/>
      <c r="D676" s="2"/>
      <c r="E676" s="3" t="s">
        <v>1406</v>
      </c>
      <c r="F676" s="1" t="s">
        <v>1407</v>
      </c>
      <c r="G676" s="1" t="s">
        <v>1180</v>
      </c>
      <c r="H676" s="59"/>
      <c r="I676" s="60"/>
      <c r="J676" s="60"/>
      <c r="K676" s="59"/>
      <c r="L676" s="4">
        <v>221130</v>
      </c>
      <c r="M676" s="60" t="s">
        <v>1226</v>
      </c>
      <c r="N676" s="60"/>
      <c r="O676" s="60"/>
      <c r="P676" s="59" t="s">
        <v>1227</v>
      </c>
      <c r="Q676" s="59"/>
      <c r="R676" s="60"/>
      <c r="S676" s="60"/>
    </row>
    <row r="677" spans="1:19" ht="24.95" customHeight="1">
      <c r="A677" s="1">
        <v>665</v>
      </c>
      <c r="B677" s="1" t="s">
        <v>39</v>
      </c>
      <c r="C677" s="2"/>
      <c r="D677" s="2"/>
      <c r="E677" s="3" t="s">
        <v>1408</v>
      </c>
      <c r="F677" s="1" t="s">
        <v>1409</v>
      </c>
      <c r="G677" s="1" t="s">
        <v>1180</v>
      </c>
      <c r="H677" s="59"/>
      <c r="I677" s="60"/>
      <c r="J677" s="60"/>
      <c r="K677" s="59"/>
      <c r="L677" s="4">
        <v>221130</v>
      </c>
      <c r="M677" s="60" t="s">
        <v>1226</v>
      </c>
      <c r="N677" s="60"/>
      <c r="O677" s="60"/>
      <c r="P677" s="59" t="s">
        <v>1227</v>
      </c>
      <c r="Q677" s="59"/>
      <c r="R677" s="60"/>
      <c r="S677" s="60"/>
    </row>
    <row r="678" spans="1:19" ht="24.95" customHeight="1">
      <c r="A678" s="1">
        <v>666</v>
      </c>
      <c r="B678" s="1" t="s">
        <v>39</v>
      </c>
      <c r="C678" s="2"/>
      <c r="D678" s="2"/>
      <c r="E678" s="3" t="s">
        <v>1410</v>
      </c>
      <c r="F678" s="1" t="s">
        <v>1411</v>
      </c>
      <c r="G678" s="1" t="s">
        <v>1180</v>
      </c>
      <c r="H678" s="59"/>
      <c r="I678" s="60"/>
      <c r="J678" s="60"/>
      <c r="K678" s="59"/>
      <c r="L678" s="4">
        <v>221130</v>
      </c>
      <c r="M678" s="60" t="s">
        <v>1226</v>
      </c>
      <c r="N678" s="60"/>
      <c r="O678" s="60"/>
      <c r="P678" s="59" t="s">
        <v>1227</v>
      </c>
      <c r="Q678" s="59"/>
      <c r="R678" s="60"/>
      <c r="S678" s="60"/>
    </row>
    <row r="679" spans="1:19" ht="24.95" customHeight="1">
      <c r="A679" s="1">
        <v>667</v>
      </c>
      <c r="B679" s="1" t="s">
        <v>39</v>
      </c>
      <c r="C679" s="2"/>
      <c r="D679" s="2"/>
      <c r="E679" s="3" t="s">
        <v>1412</v>
      </c>
      <c r="F679" s="1" t="s">
        <v>1413</v>
      </c>
      <c r="G679" s="1" t="s">
        <v>1180</v>
      </c>
      <c r="H679" s="59"/>
      <c r="I679" s="60"/>
      <c r="J679" s="60"/>
      <c r="K679" s="59"/>
      <c r="L679" s="4">
        <v>221130</v>
      </c>
      <c r="M679" s="60" t="s">
        <v>1226</v>
      </c>
      <c r="N679" s="60"/>
      <c r="O679" s="60"/>
      <c r="P679" s="59" t="s">
        <v>1227</v>
      </c>
      <c r="Q679" s="59"/>
      <c r="R679" s="60"/>
      <c r="S679" s="60"/>
    </row>
    <row r="680" spans="1:19" ht="24.95" customHeight="1">
      <c r="A680" s="1">
        <v>668</v>
      </c>
      <c r="B680" s="1" t="s">
        <v>39</v>
      </c>
      <c r="C680" s="2"/>
      <c r="D680" s="2"/>
      <c r="E680" s="3" t="s">
        <v>1414</v>
      </c>
      <c r="F680" s="1" t="s">
        <v>1415</v>
      </c>
      <c r="G680" s="1" t="s">
        <v>1180</v>
      </c>
      <c r="H680" s="59"/>
      <c r="I680" s="60"/>
      <c r="J680" s="60"/>
      <c r="K680" s="59"/>
      <c r="L680" s="4">
        <v>221130</v>
      </c>
      <c r="M680" s="60" t="s">
        <v>1226</v>
      </c>
      <c r="N680" s="60"/>
      <c r="O680" s="60"/>
      <c r="P680" s="59" t="s">
        <v>1227</v>
      </c>
      <c r="Q680" s="59"/>
      <c r="R680" s="60"/>
      <c r="S680" s="60"/>
    </row>
    <row r="681" spans="1:19" ht="24.95" customHeight="1">
      <c r="A681" s="1">
        <v>669</v>
      </c>
      <c r="B681" s="1" t="s">
        <v>39</v>
      </c>
      <c r="C681" s="2"/>
      <c r="D681" s="2"/>
      <c r="E681" s="3" t="s">
        <v>1416</v>
      </c>
      <c r="F681" s="1" t="s">
        <v>1417</v>
      </c>
      <c r="G681" s="1" t="s">
        <v>1180</v>
      </c>
      <c r="H681" s="59"/>
      <c r="I681" s="60"/>
      <c r="J681" s="60"/>
      <c r="K681" s="59"/>
      <c r="L681" s="4">
        <v>221130</v>
      </c>
      <c r="M681" s="60" t="s">
        <v>1226</v>
      </c>
      <c r="N681" s="60"/>
      <c r="O681" s="60"/>
      <c r="P681" s="59" t="s">
        <v>1227</v>
      </c>
      <c r="Q681" s="59"/>
      <c r="R681" s="60"/>
      <c r="S681" s="60"/>
    </row>
    <row r="682" spans="1:19" ht="24.95" customHeight="1">
      <c r="A682" s="1">
        <v>670</v>
      </c>
      <c r="B682" s="1" t="s">
        <v>39</v>
      </c>
      <c r="C682" s="2"/>
      <c r="D682" s="2"/>
      <c r="E682" s="3" t="s">
        <v>1418</v>
      </c>
      <c r="F682" s="1" t="s">
        <v>1419</v>
      </c>
      <c r="G682" s="1" t="s">
        <v>1180</v>
      </c>
      <c r="H682" s="59"/>
      <c r="I682" s="60"/>
      <c r="J682" s="60"/>
      <c r="K682" s="59"/>
      <c r="L682" s="4">
        <v>221130</v>
      </c>
      <c r="M682" s="60" t="s">
        <v>1226</v>
      </c>
      <c r="N682" s="60"/>
      <c r="O682" s="60"/>
      <c r="P682" s="59" t="s">
        <v>1227</v>
      </c>
      <c r="Q682" s="59"/>
      <c r="R682" s="60"/>
      <c r="S682" s="60"/>
    </row>
    <row r="683" spans="1:19" ht="24.95" customHeight="1">
      <c r="A683" s="1">
        <v>671</v>
      </c>
      <c r="B683" s="1" t="s">
        <v>39</v>
      </c>
      <c r="C683" s="2"/>
      <c r="D683" s="2"/>
      <c r="E683" s="3" t="s">
        <v>1420</v>
      </c>
      <c r="F683" s="1" t="s">
        <v>1421</v>
      </c>
      <c r="G683" s="1" t="s">
        <v>1180</v>
      </c>
      <c r="H683" s="59"/>
      <c r="I683" s="60"/>
      <c r="J683" s="60"/>
      <c r="K683" s="59"/>
      <c r="L683" s="4">
        <v>221130</v>
      </c>
      <c r="M683" s="60" t="s">
        <v>1226</v>
      </c>
      <c r="N683" s="60"/>
      <c r="O683" s="60"/>
      <c r="P683" s="59" t="s">
        <v>1227</v>
      </c>
      <c r="Q683" s="59"/>
      <c r="R683" s="60"/>
      <c r="S683" s="60"/>
    </row>
    <row r="684" spans="1:19" ht="24.95" customHeight="1">
      <c r="A684" s="1">
        <v>672</v>
      </c>
      <c r="B684" s="1" t="s">
        <v>39</v>
      </c>
      <c r="C684" s="2"/>
      <c r="D684" s="2"/>
      <c r="E684" s="3" t="s">
        <v>1422</v>
      </c>
      <c r="F684" s="1" t="s">
        <v>1423</v>
      </c>
      <c r="G684" s="1" t="s">
        <v>1180</v>
      </c>
      <c r="H684" s="59"/>
      <c r="I684" s="60"/>
      <c r="J684" s="60"/>
      <c r="K684" s="59"/>
      <c r="L684" s="4">
        <v>221130</v>
      </c>
      <c r="M684" s="60" t="s">
        <v>1226</v>
      </c>
      <c r="N684" s="60"/>
      <c r="O684" s="60"/>
      <c r="P684" s="59" t="s">
        <v>1227</v>
      </c>
      <c r="Q684" s="59"/>
      <c r="R684" s="60"/>
      <c r="S684" s="60"/>
    </row>
    <row r="685" spans="1:19" ht="24.95" customHeight="1">
      <c r="A685" s="1">
        <v>673</v>
      </c>
      <c r="B685" s="1" t="s">
        <v>39</v>
      </c>
      <c r="C685" s="2"/>
      <c r="D685" s="2"/>
      <c r="E685" s="3" t="s">
        <v>1424</v>
      </c>
      <c r="F685" s="1" t="s">
        <v>1425</v>
      </c>
      <c r="G685" s="1" t="s">
        <v>1180</v>
      </c>
      <c r="H685" s="59"/>
      <c r="I685" s="60"/>
      <c r="J685" s="60"/>
      <c r="K685" s="59"/>
      <c r="L685" s="4">
        <v>221130</v>
      </c>
      <c r="M685" s="60" t="s">
        <v>1226</v>
      </c>
      <c r="N685" s="60"/>
      <c r="O685" s="60"/>
      <c r="P685" s="59" t="s">
        <v>1227</v>
      </c>
      <c r="Q685" s="59"/>
      <c r="R685" s="60"/>
      <c r="S685" s="60"/>
    </row>
    <row r="686" spans="1:19" ht="24.95" customHeight="1">
      <c r="A686" s="1">
        <v>674</v>
      </c>
      <c r="B686" s="1" t="s">
        <v>39</v>
      </c>
      <c r="C686" s="2"/>
      <c r="D686" s="2"/>
      <c r="E686" s="3" t="s">
        <v>1426</v>
      </c>
      <c r="F686" s="1" t="s">
        <v>1427</v>
      </c>
      <c r="G686" s="1" t="s">
        <v>1180</v>
      </c>
      <c r="H686" s="59"/>
      <c r="I686" s="60"/>
      <c r="J686" s="60"/>
      <c r="K686" s="59"/>
      <c r="L686" s="4">
        <v>221130</v>
      </c>
      <c r="M686" s="60" t="s">
        <v>1226</v>
      </c>
      <c r="N686" s="60"/>
      <c r="O686" s="60"/>
      <c r="P686" s="59" t="s">
        <v>1227</v>
      </c>
      <c r="Q686" s="59"/>
      <c r="R686" s="60"/>
      <c r="S686" s="60"/>
    </row>
    <row r="687" spans="1:19" ht="24.95" customHeight="1">
      <c r="A687" s="1">
        <v>675</v>
      </c>
      <c r="B687" s="1" t="s">
        <v>39</v>
      </c>
      <c r="C687" s="2"/>
      <c r="D687" s="2"/>
      <c r="E687" s="3" t="s">
        <v>1428</v>
      </c>
      <c r="F687" s="1" t="s">
        <v>1429</v>
      </c>
      <c r="G687" s="1" t="s">
        <v>1180</v>
      </c>
      <c r="H687" s="59"/>
      <c r="I687" s="60"/>
      <c r="J687" s="60"/>
      <c r="K687" s="59"/>
      <c r="L687" s="4">
        <v>221130</v>
      </c>
      <c r="M687" s="60" t="s">
        <v>1226</v>
      </c>
      <c r="N687" s="60"/>
      <c r="O687" s="60"/>
      <c r="P687" s="59" t="s">
        <v>1227</v>
      </c>
      <c r="Q687" s="59"/>
      <c r="R687" s="60"/>
      <c r="S687" s="60"/>
    </row>
    <row r="688" spans="1:19" ht="24.95" customHeight="1">
      <c r="A688" s="1">
        <v>676</v>
      </c>
      <c r="B688" s="1" t="s">
        <v>39</v>
      </c>
      <c r="C688" s="2"/>
      <c r="D688" s="2"/>
      <c r="E688" s="3" t="s">
        <v>1430</v>
      </c>
      <c r="F688" s="1" t="s">
        <v>1431</v>
      </c>
      <c r="G688" s="1" t="s">
        <v>1180</v>
      </c>
      <c r="H688" s="59"/>
      <c r="I688" s="60"/>
      <c r="J688" s="60"/>
      <c r="K688" s="59"/>
      <c r="L688" s="4">
        <v>221130</v>
      </c>
      <c r="M688" s="60" t="s">
        <v>1226</v>
      </c>
      <c r="N688" s="60"/>
      <c r="O688" s="60"/>
      <c r="P688" s="59" t="s">
        <v>1227</v>
      </c>
      <c r="Q688" s="59"/>
      <c r="R688" s="60"/>
      <c r="S688" s="60"/>
    </row>
    <row r="689" spans="1:19" ht="24.95" customHeight="1">
      <c r="A689" s="1">
        <v>677</v>
      </c>
      <c r="B689" s="1" t="s">
        <v>39</v>
      </c>
      <c r="C689" s="2"/>
      <c r="D689" s="2"/>
      <c r="E689" s="3" t="s">
        <v>1432</v>
      </c>
      <c r="F689" s="1" t="s">
        <v>1433</v>
      </c>
      <c r="G689" s="1" t="s">
        <v>1180</v>
      </c>
      <c r="H689" s="59"/>
      <c r="I689" s="60"/>
      <c r="J689" s="60"/>
      <c r="K689" s="59"/>
      <c r="L689" s="4">
        <v>221130</v>
      </c>
      <c r="M689" s="60" t="s">
        <v>1226</v>
      </c>
      <c r="N689" s="60"/>
      <c r="O689" s="60"/>
      <c r="P689" s="59" t="s">
        <v>1227</v>
      </c>
      <c r="Q689" s="59"/>
      <c r="R689" s="60"/>
      <c r="S689" s="60"/>
    </row>
    <row r="690" spans="1:19" ht="24.95" customHeight="1">
      <c r="A690" s="1">
        <v>678</v>
      </c>
      <c r="B690" s="1" t="s">
        <v>39</v>
      </c>
      <c r="C690" s="2"/>
      <c r="D690" s="2"/>
      <c r="E690" s="3" t="s">
        <v>1434</v>
      </c>
      <c r="F690" s="1" t="s">
        <v>1435</v>
      </c>
      <c r="G690" s="1" t="s">
        <v>1180</v>
      </c>
      <c r="H690" s="59"/>
      <c r="I690" s="60"/>
      <c r="J690" s="60"/>
      <c r="K690" s="59"/>
      <c r="L690" s="4">
        <v>221130</v>
      </c>
      <c r="M690" s="60" t="s">
        <v>1226</v>
      </c>
      <c r="N690" s="60"/>
      <c r="O690" s="60"/>
      <c r="P690" s="59" t="s">
        <v>1227</v>
      </c>
      <c r="Q690" s="59"/>
      <c r="R690" s="60"/>
      <c r="S690" s="60"/>
    </row>
    <row r="691" spans="1:19" ht="24.95" customHeight="1">
      <c r="A691" s="1">
        <v>679</v>
      </c>
      <c r="B691" s="1" t="s">
        <v>39</v>
      </c>
      <c r="C691" s="2"/>
      <c r="D691" s="2"/>
      <c r="E691" s="3" t="s">
        <v>1436</v>
      </c>
      <c r="F691" s="1" t="s">
        <v>1437</v>
      </c>
      <c r="G691" s="1" t="s">
        <v>1180</v>
      </c>
      <c r="H691" s="59"/>
      <c r="I691" s="60"/>
      <c r="J691" s="60"/>
      <c r="K691" s="59"/>
      <c r="L691" s="4">
        <v>221130</v>
      </c>
      <c r="M691" s="60" t="s">
        <v>1226</v>
      </c>
      <c r="N691" s="60"/>
      <c r="O691" s="60"/>
      <c r="P691" s="59" t="s">
        <v>1227</v>
      </c>
      <c r="Q691" s="59"/>
      <c r="R691" s="60"/>
      <c r="S691" s="60"/>
    </row>
    <row r="692" spans="1:19" ht="24.95" customHeight="1">
      <c r="A692" s="1">
        <v>680</v>
      </c>
      <c r="B692" s="1" t="s">
        <v>39</v>
      </c>
      <c r="C692" s="2"/>
      <c r="D692" s="2"/>
      <c r="E692" s="3" t="s">
        <v>1438</v>
      </c>
      <c r="F692" s="1" t="s">
        <v>1439</v>
      </c>
      <c r="G692" s="1" t="s">
        <v>1180</v>
      </c>
      <c r="H692" s="59"/>
      <c r="I692" s="60"/>
      <c r="J692" s="60"/>
      <c r="K692" s="59"/>
      <c r="L692" s="4">
        <v>221130</v>
      </c>
      <c r="M692" s="60" t="s">
        <v>1226</v>
      </c>
      <c r="N692" s="60"/>
      <c r="O692" s="60"/>
      <c r="P692" s="59" t="s">
        <v>1227</v>
      </c>
      <c r="Q692" s="59"/>
      <c r="R692" s="60"/>
      <c r="S692" s="60"/>
    </row>
    <row r="693" spans="1:19" ht="24.95" customHeight="1">
      <c r="A693" s="1">
        <v>681</v>
      </c>
      <c r="B693" s="1" t="s">
        <v>39</v>
      </c>
      <c r="C693" s="2"/>
      <c r="D693" s="2"/>
      <c r="E693" s="3" t="s">
        <v>1440</v>
      </c>
      <c r="F693" s="1" t="s">
        <v>1441</v>
      </c>
      <c r="G693" s="1" t="s">
        <v>1180</v>
      </c>
      <c r="H693" s="59"/>
      <c r="I693" s="60"/>
      <c r="J693" s="60"/>
      <c r="K693" s="59"/>
      <c r="L693" s="4">
        <v>221130</v>
      </c>
      <c r="M693" s="60" t="s">
        <v>1226</v>
      </c>
      <c r="N693" s="60"/>
      <c r="O693" s="60"/>
      <c r="P693" s="59" t="s">
        <v>1227</v>
      </c>
      <c r="Q693" s="59"/>
      <c r="R693" s="60"/>
      <c r="S693" s="60"/>
    </row>
    <row r="694" spans="1:19" ht="24.95" customHeight="1">
      <c r="A694" s="1">
        <v>682</v>
      </c>
      <c r="B694" s="1" t="s">
        <v>39</v>
      </c>
      <c r="C694" s="2"/>
      <c r="D694" s="2"/>
      <c r="E694" s="3" t="s">
        <v>1442</v>
      </c>
      <c r="F694" s="1" t="s">
        <v>1443</v>
      </c>
      <c r="G694" s="1" t="s">
        <v>1180</v>
      </c>
      <c r="H694" s="59"/>
      <c r="I694" s="60"/>
      <c r="J694" s="60"/>
      <c r="K694" s="59"/>
      <c r="L694" s="4">
        <v>221130</v>
      </c>
      <c r="M694" s="60" t="s">
        <v>1226</v>
      </c>
      <c r="N694" s="60"/>
      <c r="O694" s="60"/>
      <c r="P694" s="59" t="s">
        <v>1227</v>
      </c>
      <c r="Q694" s="59"/>
      <c r="R694" s="60"/>
      <c r="S694" s="60"/>
    </row>
    <row r="695" spans="1:19" ht="24.95" customHeight="1">
      <c r="A695" s="1">
        <v>683</v>
      </c>
      <c r="B695" s="1" t="s">
        <v>39</v>
      </c>
      <c r="C695" s="2"/>
      <c r="D695" s="2"/>
      <c r="E695" s="3" t="s">
        <v>1444</v>
      </c>
      <c r="F695" s="1" t="s">
        <v>1445</v>
      </c>
      <c r="G695" s="1" t="s">
        <v>1180</v>
      </c>
      <c r="H695" s="59"/>
      <c r="I695" s="60"/>
      <c r="J695" s="60"/>
      <c r="K695" s="59"/>
      <c r="L695" s="4">
        <v>221130</v>
      </c>
      <c r="M695" s="60" t="s">
        <v>1226</v>
      </c>
      <c r="N695" s="60"/>
      <c r="O695" s="60"/>
      <c r="P695" s="59" t="s">
        <v>1227</v>
      </c>
      <c r="Q695" s="59"/>
      <c r="R695" s="60"/>
      <c r="S695" s="60"/>
    </row>
    <row r="696" spans="1:19" ht="24.95" customHeight="1">
      <c r="A696" s="1">
        <v>684</v>
      </c>
      <c r="B696" s="1" t="s">
        <v>39</v>
      </c>
      <c r="C696" s="2"/>
      <c r="D696" s="2"/>
      <c r="E696" s="3" t="s">
        <v>1446</v>
      </c>
      <c r="F696" s="1" t="s">
        <v>1447</v>
      </c>
      <c r="G696" s="1" t="s">
        <v>1180</v>
      </c>
      <c r="H696" s="59"/>
      <c r="I696" s="60"/>
      <c r="J696" s="60"/>
      <c r="K696" s="59"/>
      <c r="L696" s="4">
        <v>221130</v>
      </c>
      <c r="M696" s="60" t="s">
        <v>1226</v>
      </c>
      <c r="N696" s="60"/>
      <c r="O696" s="60"/>
      <c r="P696" s="59" t="s">
        <v>1227</v>
      </c>
      <c r="Q696" s="59"/>
      <c r="R696" s="60"/>
      <c r="S696" s="60"/>
    </row>
    <row r="697" spans="1:19" ht="24.95" customHeight="1">
      <c r="A697" s="1">
        <v>685</v>
      </c>
      <c r="B697" s="1" t="s">
        <v>39</v>
      </c>
      <c r="C697" s="2"/>
      <c r="D697" s="2"/>
      <c r="E697" s="3" t="s">
        <v>1448</v>
      </c>
      <c r="F697" s="1" t="s">
        <v>1449</v>
      </c>
      <c r="G697" s="1" t="s">
        <v>1180</v>
      </c>
      <c r="H697" s="59"/>
      <c r="I697" s="60"/>
      <c r="J697" s="60"/>
      <c r="K697" s="59"/>
      <c r="L697" s="4">
        <v>221130</v>
      </c>
      <c r="M697" s="60" t="s">
        <v>1226</v>
      </c>
      <c r="N697" s="60"/>
      <c r="O697" s="60"/>
      <c r="P697" s="59" t="s">
        <v>1227</v>
      </c>
      <c r="Q697" s="59"/>
      <c r="R697" s="60"/>
      <c r="S697" s="60"/>
    </row>
    <row r="698" spans="1:19" ht="24.95" customHeight="1">
      <c r="A698" s="1">
        <v>686</v>
      </c>
      <c r="B698" s="1" t="s">
        <v>39</v>
      </c>
      <c r="C698" s="2"/>
      <c r="D698" s="2"/>
      <c r="E698" s="3" t="s">
        <v>1450</v>
      </c>
      <c r="F698" s="1" t="s">
        <v>1451</v>
      </c>
      <c r="G698" s="1" t="s">
        <v>1180</v>
      </c>
      <c r="H698" s="59"/>
      <c r="I698" s="60"/>
      <c r="J698" s="60"/>
      <c r="K698" s="59"/>
      <c r="L698" s="4">
        <v>221130</v>
      </c>
      <c r="M698" s="60" t="s">
        <v>1226</v>
      </c>
      <c r="N698" s="60"/>
      <c r="O698" s="60"/>
      <c r="P698" s="59" t="s">
        <v>1227</v>
      </c>
      <c r="Q698" s="59"/>
      <c r="R698" s="60"/>
      <c r="S698" s="60"/>
    </row>
    <row r="699" spans="1:19" ht="24.95" customHeight="1">
      <c r="A699" s="1">
        <v>687</v>
      </c>
      <c r="B699" s="1" t="s">
        <v>39</v>
      </c>
      <c r="C699" s="2"/>
      <c r="D699" s="2"/>
      <c r="E699" s="3" t="s">
        <v>1452</v>
      </c>
      <c r="F699" s="1" t="s">
        <v>1453</v>
      </c>
      <c r="G699" s="1" t="s">
        <v>1180</v>
      </c>
      <c r="H699" s="59"/>
      <c r="I699" s="60"/>
      <c r="J699" s="60"/>
      <c r="K699" s="59"/>
      <c r="L699" s="4">
        <v>221130</v>
      </c>
      <c r="M699" s="60" t="s">
        <v>1226</v>
      </c>
      <c r="N699" s="60"/>
      <c r="O699" s="60"/>
      <c r="P699" s="59" t="s">
        <v>1227</v>
      </c>
      <c r="Q699" s="59"/>
      <c r="R699" s="60"/>
      <c r="S699" s="60"/>
    </row>
    <row r="700" spans="1:19" ht="24.95" customHeight="1">
      <c r="A700" s="1">
        <v>688</v>
      </c>
      <c r="B700" s="1" t="s">
        <v>39</v>
      </c>
      <c r="C700" s="2"/>
      <c r="D700" s="2"/>
      <c r="E700" s="3" t="s">
        <v>1454</v>
      </c>
      <c r="F700" s="1" t="s">
        <v>1455</v>
      </c>
      <c r="G700" s="1" t="s">
        <v>1180</v>
      </c>
      <c r="H700" s="59"/>
      <c r="I700" s="60"/>
      <c r="J700" s="60"/>
      <c r="K700" s="59"/>
      <c r="L700" s="4">
        <v>221130</v>
      </c>
      <c r="M700" s="60" t="s">
        <v>1226</v>
      </c>
      <c r="N700" s="60"/>
      <c r="O700" s="60"/>
      <c r="P700" s="59" t="s">
        <v>1227</v>
      </c>
      <c r="Q700" s="59"/>
      <c r="R700" s="60"/>
      <c r="S700" s="60"/>
    </row>
    <row r="701" spans="1:19" ht="24.95" customHeight="1">
      <c r="A701" s="1">
        <v>689</v>
      </c>
      <c r="B701" s="1" t="s">
        <v>39</v>
      </c>
      <c r="C701" s="2"/>
      <c r="D701" s="2"/>
      <c r="E701" s="3" t="s">
        <v>1456</v>
      </c>
      <c r="F701" s="1" t="s">
        <v>1457</v>
      </c>
      <c r="G701" s="1" t="s">
        <v>1180</v>
      </c>
      <c r="H701" s="59"/>
      <c r="I701" s="60"/>
      <c r="J701" s="60"/>
      <c r="K701" s="59"/>
      <c r="L701" s="4">
        <v>221130</v>
      </c>
      <c r="M701" s="60" t="s">
        <v>1226</v>
      </c>
      <c r="N701" s="60"/>
      <c r="O701" s="60"/>
      <c r="P701" s="59" t="s">
        <v>1227</v>
      </c>
      <c r="Q701" s="59"/>
      <c r="R701" s="60"/>
      <c r="S701" s="60"/>
    </row>
    <row r="702" spans="1:19" ht="24.95" customHeight="1">
      <c r="A702" s="1">
        <v>690</v>
      </c>
      <c r="B702" s="1" t="s">
        <v>39</v>
      </c>
      <c r="C702" s="2"/>
      <c r="D702" s="2"/>
      <c r="E702" s="3" t="s">
        <v>1458</v>
      </c>
      <c r="F702" s="1" t="s">
        <v>1459</v>
      </c>
      <c r="G702" s="1" t="s">
        <v>1180</v>
      </c>
      <c r="H702" s="59"/>
      <c r="I702" s="60"/>
      <c r="J702" s="60"/>
      <c r="K702" s="59"/>
      <c r="L702" s="4">
        <v>221130</v>
      </c>
      <c r="M702" s="60" t="s">
        <v>1226</v>
      </c>
      <c r="N702" s="60"/>
      <c r="O702" s="60"/>
      <c r="P702" s="59" t="s">
        <v>1227</v>
      </c>
      <c r="Q702" s="59"/>
      <c r="R702" s="60"/>
      <c r="S702" s="60"/>
    </row>
    <row r="703" spans="1:19" ht="24.95" customHeight="1">
      <c r="A703" s="1">
        <v>691</v>
      </c>
      <c r="B703" s="1" t="s">
        <v>39</v>
      </c>
      <c r="C703" s="2"/>
      <c r="D703" s="2"/>
      <c r="E703" s="3" t="s">
        <v>1460</v>
      </c>
      <c r="F703" s="1" t="s">
        <v>1461</v>
      </c>
      <c r="G703" s="1" t="s">
        <v>1180</v>
      </c>
      <c r="H703" s="59"/>
      <c r="I703" s="60"/>
      <c r="J703" s="60"/>
      <c r="K703" s="59"/>
      <c r="L703" s="4">
        <v>221130</v>
      </c>
      <c r="M703" s="60" t="s">
        <v>1226</v>
      </c>
      <c r="N703" s="60"/>
      <c r="O703" s="60"/>
      <c r="P703" s="59" t="s">
        <v>1227</v>
      </c>
      <c r="Q703" s="59"/>
      <c r="R703" s="60"/>
      <c r="S703" s="60"/>
    </row>
    <row r="704" spans="1:19" ht="24.95" customHeight="1">
      <c r="A704" s="1">
        <v>692</v>
      </c>
      <c r="B704" s="1" t="s">
        <v>39</v>
      </c>
      <c r="C704" s="2"/>
      <c r="D704" s="2"/>
      <c r="E704" s="3" t="s">
        <v>1462</v>
      </c>
      <c r="F704" s="1" t="s">
        <v>1463</v>
      </c>
      <c r="G704" s="1" t="s">
        <v>1180</v>
      </c>
      <c r="H704" s="59"/>
      <c r="I704" s="60"/>
      <c r="J704" s="60"/>
      <c r="K704" s="59"/>
      <c r="L704" s="4">
        <v>221130</v>
      </c>
      <c r="M704" s="60" t="s">
        <v>1226</v>
      </c>
      <c r="N704" s="60"/>
      <c r="O704" s="60"/>
      <c r="P704" s="59" t="s">
        <v>1227</v>
      </c>
      <c r="Q704" s="59"/>
      <c r="R704" s="60"/>
      <c r="S704" s="60"/>
    </row>
    <row r="705" spans="1:19" ht="24.95" customHeight="1">
      <c r="A705" s="1">
        <v>693</v>
      </c>
      <c r="B705" s="1" t="s">
        <v>39</v>
      </c>
      <c r="C705" s="2"/>
      <c r="D705" s="2"/>
      <c r="E705" s="3" t="s">
        <v>1464</v>
      </c>
      <c r="F705" s="1" t="s">
        <v>1465</v>
      </c>
      <c r="G705" s="1" t="s">
        <v>1180</v>
      </c>
      <c r="H705" s="59"/>
      <c r="I705" s="60"/>
      <c r="J705" s="60"/>
      <c r="K705" s="59"/>
      <c r="L705" s="4">
        <v>221130</v>
      </c>
      <c r="M705" s="60" t="s">
        <v>1226</v>
      </c>
      <c r="N705" s="60"/>
      <c r="O705" s="60"/>
      <c r="P705" s="59" t="s">
        <v>1227</v>
      </c>
      <c r="Q705" s="59"/>
      <c r="R705" s="60"/>
      <c r="S705" s="60"/>
    </row>
    <row r="706" spans="1:19" ht="24.95" customHeight="1">
      <c r="A706" s="1">
        <v>694</v>
      </c>
      <c r="B706" s="1" t="s">
        <v>39</v>
      </c>
      <c r="C706" s="2"/>
      <c r="D706" s="2"/>
      <c r="E706" s="3" t="s">
        <v>1466</v>
      </c>
      <c r="F706" s="1" t="s">
        <v>1467</v>
      </c>
      <c r="G706" s="1" t="s">
        <v>1180</v>
      </c>
      <c r="H706" s="59"/>
      <c r="I706" s="60"/>
      <c r="J706" s="60"/>
      <c r="K706" s="59"/>
      <c r="L706" s="4">
        <v>221130</v>
      </c>
      <c r="M706" s="60" t="s">
        <v>1226</v>
      </c>
      <c r="N706" s="60"/>
      <c r="O706" s="60"/>
      <c r="P706" s="59" t="s">
        <v>1227</v>
      </c>
      <c r="Q706" s="59"/>
      <c r="R706" s="60"/>
      <c r="S706" s="60"/>
    </row>
    <row r="707" spans="1:19" ht="24.95" customHeight="1">
      <c r="A707" s="1">
        <v>695</v>
      </c>
      <c r="B707" s="1" t="s">
        <v>39</v>
      </c>
      <c r="C707" s="2"/>
      <c r="D707" s="2"/>
      <c r="E707" s="3" t="s">
        <v>1468</v>
      </c>
      <c r="F707" s="1" t="s">
        <v>1469</v>
      </c>
      <c r="G707" s="1" t="s">
        <v>1180</v>
      </c>
      <c r="H707" s="59"/>
      <c r="I707" s="60"/>
      <c r="J707" s="60"/>
      <c r="K707" s="59"/>
      <c r="L707" s="4">
        <v>221130</v>
      </c>
      <c r="M707" s="60" t="s">
        <v>1226</v>
      </c>
      <c r="N707" s="60"/>
      <c r="O707" s="60"/>
      <c r="P707" s="59" t="s">
        <v>1227</v>
      </c>
      <c r="Q707" s="59"/>
      <c r="R707" s="60"/>
      <c r="S707" s="60"/>
    </row>
    <row r="708" spans="1:19" ht="24.95" customHeight="1">
      <c r="A708" s="1">
        <v>696</v>
      </c>
      <c r="B708" s="1" t="s">
        <v>39</v>
      </c>
      <c r="C708" s="2"/>
      <c r="D708" s="2"/>
      <c r="E708" s="3" t="s">
        <v>1470</v>
      </c>
      <c r="F708" s="1" t="s">
        <v>1471</v>
      </c>
      <c r="G708" s="1" t="s">
        <v>1180</v>
      </c>
      <c r="H708" s="59"/>
      <c r="I708" s="60"/>
      <c r="J708" s="60"/>
      <c r="K708" s="59"/>
      <c r="L708" s="4">
        <v>221130</v>
      </c>
      <c r="M708" s="60" t="s">
        <v>1226</v>
      </c>
      <c r="N708" s="60"/>
      <c r="O708" s="60"/>
      <c r="P708" s="59" t="s">
        <v>1227</v>
      </c>
      <c r="Q708" s="59"/>
      <c r="R708" s="60"/>
      <c r="S708" s="60"/>
    </row>
    <row r="709" spans="1:19" ht="24.95" customHeight="1">
      <c r="A709" s="1">
        <v>697</v>
      </c>
      <c r="B709" s="1" t="s">
        <v>39</v>
      </c>
      <c r="C709" s="2"/>
      <c r="D709" s="2"/>
      <c r="E709" s="3" t="s">
        <v>1472</v>
      </c>
      <c r="F709" s="1" t="s">
        <v>1473</v>
      </c>
      <c r="G709" s="1" t="s">
        <v>1180</v>
      </c>
      <c r="H709" s="59"/>
      <c r="I709" s="60"/>
      <c r="J709" s="60"/>
      <c r="K709" s="59"/>
      <c r="L709" s="4">
        <v>221130</v>
      </c>
      <c r="M709" s="60" t="s">
        <v>1226</v>
      </c>
      <c r="N709" s="60"/>
      <c r="O709" s="60"/>
      <c r="P709" s="59" t="s">
        <v>1227</v>
      </c>
      <c r="Q709" s="59"/>
      <c r="R709" s="60"/>
      <c r="S709" s="60"/>
    </row>
    <row r="710" spans="1:19" ht="24.95" customHeight="1">
      <c r="A710" s="1">
        <v>698</v>
      </c>
      <c r="B710" s="1" t="s">
        <v>39</v>
      </c>
      <c r="C710" s="2"/>
      <c r="D710" s="2"/>
      <c r="E710" s="3" t="s">
        <v>1474</v>
      </c>
      <c r="F710" s="1" t="s">
        <v>1475</v>
      </c>
      <c r="G710" s="1" t="s">
        <v>1180</v>
      </c>
      <c r="H710" s="59"/>
      <c r="I710" s="60"/>
      <c r="J710" s="60"/>
      <c r="K710" s="59"/>
      <c r="L710" s="4">
        <v>221130</v>
      </c>
      <c r="M710" s="60" t="s">
        <v>1226</v>
      </c>
      <c r="N710" s="60"/>
      <c r="O710" s="60"/>
      <c r="P710" s="59" t="s">
        <v>1227</v>
      </c>
      <c r="Q710" s="59"/>
      <c r="R710" s="60"/>
      <c r="S710" s="60"/>
    </row>
    <row r="711" spans="1:19" ht="24.95" customHeight="1">
      <c r="A711" s="1">
        <v>699</v>
      </c>
      <c r="B711" s="1" t="s">
        <v>39</v>
      </c>
      <c r="C711" s="2"/>
      <c r="D711" s="2"/>
      <c r="E711" s="3" t="s">
        <v>1476</v>
      </c>
      <c r="F711" s="1" t="s">
        <v>1477</v>
      </c>
      <c r="G711" s="1" t="s">
        <v>1180</v>
      </c>
      <c r="H711" s="59"/>
      <c r="I711" s="60"/>
      <c r="J711" s="60"/>
      <c r="K711" s="59"/>
      <c r="L711" s="4">
        <v>221130</v>
      </c>
      <c r="M711" s="60" t="s">
        <v>1226</v>
      </c>
      <c r="N711" s="60"/>
      <c r="O711" s="60"/>
      <c r="P711" s="59" t="s">
        <v>1227</v>
      </c>
      <c r="Q711" s="59"/>
      <c r="R711" s="60"/>
      <c r="S711" s="60"/>
    </row>
    <row r="712" spans="1:19" ht="24.95" customHeight="1">
      <c r="A712" s="1">
        <v>700</v>
      </c>
      <c r="B712" s="1" t="s">
        <v>39</v>
      </c>
      <c r="C712" s="2"/>
      <c r="D712" s="2"/>
      <c r="E712" s="3" t="s">
        <v>1478</v>
      </c>
      <c r="F712" s="1" t="s">
        <v>1479</v>
      </c>
      <c r="G712" s="1" t="s">
        <v>1180</v>
      </c>
      <c r="H712" s="59"/>
      <c r="I712" s="60"/>
      <c r="J712" s="60"/>
      <c r="K712" s="59"/>
      <c r="L712" s="4">
        <v>221130</v>
      </c>
      <c r="M712" s="60" t="s">
        <v>1226</v>
      </c>
      <c r="N712" s="60"/>
      <c r="O712" s="60"/>
      <c r="P712" s="59" t="s">
        <v>1227</v>
      </c>
      <c r="Q712" s="59"/>
      <c r="R712" s="60"/>
      <c r="S712" s="60"/>
    </row>
    <row r="713" spans="1:19" ht="24.95" customHeight="1">
      <c r="A713" s="1">
        <v>701</v>
      </c>
      <c r="B713" s="1" t="s">
        <v>39</v>
      </c>
      <c r="C713" s="2"/>
      <c r="D713" s="2"/>
      <c r="E713" s="3" t="s">
        <v>1480</v>
      </c>
      <c r="F713" s="1" t="s">
        <v>1481</v>
      </c>
      <c r="G713" s="1" t="s">
        <v>1180</v>
      </c>
      <c r="H713" s="59"/>
      <c r="I713" s="60"/>
      <c r="J713" s="60"/>
      <c r="K713" s="59"/>
      <c r="L713" s="4">
        <v>221130</v>
      </c>
      <c r="M713" s="60" t="s">
        <v>1226</v>
      </c>
      <c r="N713" s="60"/>
      <c r="O713" s="60"/>
      <c r="P713" s="59" t="s">
        <v>1227</v>
      </c>
      <c r="Q713" s="59"/>
      <c r="R713" s="60"/>
      <c r="S713" s="60"/>
    </row>
    <row r="714" spans="1:19" ht="24.95" customHeight="1">
      <c r="A714" s="1">
        <v>702</v>
      </c>
      <c r="B714" s="1" t="s">
        <v>39</v>
      </c>
      <c r="C714" s="2"/>
      <c r="D714" s="2"/>
      <c r="E714" s="3" t="s">
        <v>1482</v>
      </c>
      <c r="F714" s="1" t="s">
        <v>1483</v>
      </c>
      <c r="G714" s="1" t="s">
        <v>1180</v>
      </c>
      <c r="H714" s="59"/>
      <c r="I714" s="60"/>
      <c r="J714" s="60"/>
      <c r="K714" s="59"/>
      <c r="L714" s="4">
        <v>221130</v>
      </c>
      <c r="M714" s="60" t="s">
        <v>1226</v>
      </c>
      <c r="N714" s="60"/>
      <c r="O714" s="60"/>
      <c r="P714" s="59" t="s">
        <v>1227</v>
      </c>
      <c r="Q714" s="59"/>
      <c r="R714" s="60"/>
      <c r="S714" s="60"/>
    </row>
    <row r="715" spans="1:19" ht="24.95" customHeight="1">
      <c r="A715" s="1">
        <v>703</v>
      </c>
      <c r="B715" s="1" t="s">
        <v>39</v>
      </c>
      <c r="C715" s="2"/>
      <c r="D715" s="2"/>
      <c r="E715" s="3" t="s">
        <v>1484</v>
      </c>
      <c r="F715" s="1" t="s">
        <v>1485</v>
      </c>
      <c r="G715" s="1" t="s">
        <v>1180</v>
      </c>
      <c r="H715" s="59"/>
      <c r="I715" s="60"/>
      <c r="J715" s="60"/>
      <c r="K715" s="59"/>
      <c r="L715" s="4">
        <v>221130</v>
      </c>
      <c r="M715" s="60" t="s">
        <v>1226</v>
      </c>
      <c r="N715" s="60"/>
      <c r="O715" s="60"/>
      <c r="P715" s="59" t="s">
        <v>1227</v>
      </c>
      <c r="Q715" s="59"/>
      <c r="R715" s="60"/>
      <c r="S715" s="60"/>
    </row>
    <row r="716" spans="1:19" ht="24.95" customHeight="1">
      <c r="A716" s="1">
        <v>704</v>
      </c>
      <c r="B716" s="1" t="s">
        <v>39</v>
      </c>
      <c r="C716" s="2"/>
      <c r="D716" s="2"/>
      <c r="E716" s="3" t="s">
        <v>1486</v>
      </c>
      <c r="F716" s="1" t="s">
        <v>1487</v>
      </c>
      <c r="G716" s="1" t="s">
        <v>1180</v>
      </c>
      <c r="H716" s="59"/>
      <c r="I716" s="60"/>
      <c r="J716" s="60"/>
      <c r="K716" s="59"/>
      <c r="L716" s="4">
        <v>221130</v>
      </c>
      <c r="M716" s="60" t="s">
        <v>1226</v>
      </c>
      <c r="N716" s="60"/>
      <c r="O716" s="60"/>
      <c r="P716" s="59" t="s">
        <v>1227</v>
      </c>
      <c r="Q716" s="59"/>
      <c r="R716" s="60"/>
      <c r="S716" s="60"/>
    </row>
    <row r="717" spans="1:19" ht="24.95" customHeight="1">
      <c r="A717" s="1">
        <v>705</v>
      </c>
      <c r="B717" s="1" t="s">
        <v>39</v>
      </c>
      <c r="C717" s="2"/>
      <c r="D717" s="2"/>
      <c r="E717" s="3" t="s">
        <v>1488</v>
      </c>
      <c r="F717" s="1" t="s">
        <v>1489</v>
      </c>
      <c r="G717" s="1" t="s">
        <v>1180</v>
      </c>
      <c r="H717" s="59"/>
      <c r="I717" s="60"/>
      <c r="J717" s="60"/>
      <c r="K717" s="59"/>
      <c r="L717" s="4">
        <v>221130</v>
      </c>
      <c r="M717" s="60" t="s">
        <v>1226</v>
      </c>
      <c r="N717" s="60"/>
      <c r="O717" s="60"/>
      <c r="P717" s="59" t="s">
        <v>1227</v>
      </c>
      <c r="Q717" s="59"/>
      <c r="R717" s="60"/>
      <c r="S717" s="60"/>
    </row>
    <row r="718" spans="1:19" ht="24.95" customHeight="1">
      <c r="A718" s="1">
        <v>706</v>
      </c>
      <c r="B718" s="1" t="s">
        <v>39</v>
      </c>
      <c r="C718" s="2"/>
      <c r="D718" s="2"/>
      <c r="E718" s="3" t="s">
        <v>1490</v>
      </c>
      <c r="F718" s="1" t="s">
        <v>1491</v>
      </c>
      <c r="G718" s="1" t="s">
        <v>1180</v>
      </c>
      <c r="H718" s="59"/>
      <c r="I718" s="60"/>
      <c r="J718" s="60"/>
      <c r="K718" s="59"/>
      <c r="L718" s="4">
        <v>221130</v>
      </c>
      <c r="M718" s="60" t="s">
        <v>1226</v>
      </c>
      <c r="N718" s="60"/>
      <c r="O718" s="60"/>
      <c r="P718" s="59" t="s">
        <v>1227</v>
      </c>
      <c r="Q718" s="59"/>
      <c r="R718" s="60"/>
      <c r="S718" s="60"/>
    </row>
    <row r="719" spans="1:19" ht="24.95" customHeight="1">
      <c r="A719" s="1">
        <v>707</v>
      </c>
      <c r="B719" s="1" t="s">
        <v>39</v>
      </c>
      <c r="C719" s="2"/>
      <c r="D719" s="2"/>
      <c r="E719" s="3" t="s">
        <v>1492</v>
      </c>
      <c r="F719" s="1" t="s">
        <v>1493</v>
      </c>
      <c r="G719" s="1" t="s">
        <v>1180</v>
      </c>
      <c r="H719" s="59"/>
      <c r="I719" s="60"/>
      <c r="J719" s="60"/>
      <c r="K719" s="59"/>
      <c r="L719" s="4">
        <v>221130</v>
      </c>
      <c r="M719" s="60" t="s">
        <v>1226</v>
      </c>
      <c r="N719" s="60"/>
      <c r="O719" s="60"/>
      <c r="P719" s="59" t="s">
        <v>1227</v>
      </c>
      <c r="Q719" s="59"/>
      <c r="R719" s="60"/>
      <c r="S719" s="60"/>
    </row>
    <row r="720" spans="1:19" ht="24.95" customHeight="1">
      <c r="A720" s="1">
        <v>708</v>
      </c>
      <c r="B720" s="1" t="s">
        <v>39</v>
      </c>
      <c r="C720" s="2"/>
      <c r="D720" s="2"/>
      <c r="E720" s="3" t="s">
        <v>1494</v>
      </c>
      <c r="F720" s="1" t="s">
        <v>1495</v>
      </c>
      <c r="G720" s="1" t="s">
        <v>1180</v>
      </c>
      <c r="H720" s="59"/>
      <c r="I720" s="60"/>
      <c r="J720" s="60"/>
      <c r="K720" s="59"/>
      <c r="L720" s="4">
        <v>221130</v>
      </c>
      <c r="M720" s="60" t="s">
        <v>1226</v>
      </c>
      <c r="N720" s="60"/>
      <c r="O720" s="60"/>
      <c r="P720" s="59" t="s">
        <v>1227</v>
      </c>
      <c r="Q720" s="59"/>
      <c r="R720" s="60"/>
      <c r="S720" s="60"/>
    </row>
    <row r="721" spans="1:19" ht="24.95" customHeight="1">
      <c r="A721" s="1">
        <v>709</v>
      </c>
      <c r="B721" s="1" t="s">
        <v>39</v>
      </c>
      <c r="C721" s="2"/>
      <c r="D721" s="2"/>
      <c r="E721" s="3" t="s">
        <v>1496</v>
      </c>
      <c r="F721" s="1" t="s">
        <v>1497</v>
      </c>
      <c r="G721" s="1" t="s">
        <v>1180</v>
      </c>
      <c r="H721" s="59"/>
      <c r="I721" s="60"/>
      <c r="J721" s="60"/>
      <c r="K721" s="59"/>
      <c r="L721" s="4">
        <v>221130</v>
      </c>
      <c r="M721" s="60" t="s">
        <v>1226</v>
      </c>
      <c r="N721" s="60"/>
      <c r="O721" s="60"/>
      <c r="P721" s="59" t="s">
        <v>1227</v>
      </c>
      <c r="Q721" s="59"/>
      <c r="R721" s="60"/>
      <c r="S721" s="60"/>
    </row>
    <row r="722" spans="1:19" ht="24.95" customHeight="1">
      <c r="A722" s="1">
        <v>710</v>
      </c>
      <c r="B722" s="1" t="s">
        <v>39</v>
      </c>
      <c r="C722" s="2"/>
      <c r="D722" s="2"/>
      <c r="E722" s="3" t="s">
        <v>754</v>
      </c>
      <c r="F722" s="1" t="s">
        <v>1498</v>
      </c>
      <c r="G722" s="1" t="s">
        <v>1180</v>
      </c>
      <c r="H722" s="59"/>
      <c r="I722" s="60"/>
      <c r="J722" s="60"/>
      <c r="K722" s="59"/>
      <c r="L722" s="4">
        <v>221130</v>
      </c>
      <c r="M722" s="60" t="s">
        <v>1226</v>
      </c>
      <c r="N722" s="60"/>
      <c r="O722" s="60"/>
      <c r="P722" s="59" t="s">
        <v>1227</v>
      </c>
      <c r="Q722" s="59"/>
      <c r="R722" s="60"/>
      <c r="S722" s="60"/>
    </row>
    <row r="723" spans="1:19" ht="24.95" customHeight="1">
      <c r="A723" s="1">
        <v>711</v>
      </c>
      <c r="B723" s="1" t="s">
        <v>39</v>
      </c>
      <c r="C723" s="2"/>
      <c r="D723" s="2"/>
      <c r="E723" s="3" t="s">
        <v>1499</v>
      </c>
      <c r="F723" s="1" t="s">
        <v>1500</v>
      </c>
      <c r="G723" s="1" t="s">
        <v>1180</v>
      </c>
      <c r="H723" s="59"/>
      <c r="I723" s="60"/>
      <c r="J723" s="60"/>
      <c r="K723" s="59"/>
      <c r="L723" s="4">
        <v>221130</v>
      </c>
      <c r="M723" s="60" t="s">
        <v>1226</v>
      </c>
      <c r="N723" s="60"/>
      <c r="O723" s="60"/>
      <c r="P723" s="59" t="s">
        <v>1227</v>
      </c>
      <c r="Q723" s="59"/>
      <c r="R723" s="60"/>
      <c r="S723" s="60"/>
    </row>
    <row r="724" spans="1:19" ht="24.95" customHeight="1">
      <c r="A724" s="1">
        <v>712</v>
      </c>
      <c r="B724" s="1" t="s">
        <v>39</v>
      </c>
      <c r="C724" s="2"/>
      <c r="D724" s="2"/>
      <c r="E724" s="3" t="s">
        <v>1501</v>
      </c>
      <c r="F724" s="1" t="s">
        <v>1502</v>
      </c>
      <c r="G724" s="1" t="s">
        <v>1180</v>
      </c>
      <c r="H724" s="59"/>
      <c r="I724" s="60"/>
      <c r="J724" s="60"/>
      <c r="K724" s="59"/>
      <c r="L724" s="4">
        <v>221130</v>
      </c>
      <c r="M724" s="60" t="s">
        <v>1226</v>
      </c>
      <c r="N724" s="60"/>
      <c r="O724" s="60"/>
      <c r="P724" s="59" t="s">
        <v>1227</v>
      </c>
      <c r="Q724" s="59"/>
      <c r="R724" s="60"/>
      <c r="S724" s="60"/>
    </row>
    <row r="725" spans="1:19" ht="24.95" customHeight="1">
      <c r="A725" s="1">
        <v>713</v>
      </c>
      <c r="B725" s="1" t="s">
        <v>39</v>
      </c>
      <c r="C725" s="2"/>
      <c r="D725" s="2"/>
      <c r="E725" s="3" t="s">
        <v>1503</v>
      </c>
      <c r="F725" s="1" t="s">
        <v>1504</v>
      </c>
      <c r="G725" s="1" t="s">
        <v>1180</v>
      </c>
      <c r="H725" s="59"/>
      <c r="I725" s="60"/>
      <c r="J725" s="60"/>
      <c r="K725" s="59"/>
      <c r="L725" s="4">
        <v>221130</v>
      </c>
      <c r="M725" s="60" t="s">
        <v>1226</v>
      </c>
      <c r="N725" s="60"/>
      <c r="O725" s="60"/>
      <c r="P725" s="59" t="s">
        <v>1227</v>
      </c>
      <c r="Q725" s="59"/>
      <c r="R725" s="60"/>
      <c r="S725" s="60"/>
    </row>
    <row r="726" spans="1:19" ht="24.95" customHeight="1">
      <c r="A726" s="1">
        <v>714</v>
      </c>
      <c r="B726" s="1" t="s">
        <v>39</v>
      </c>
      <c r="C726" s="2"/>
      <c r="D726" s="2"/>
      <c r="E726" s="3" t="s">
        <v>1505</v>
      </c>
      <c r="F726" s="1" t="s">
        <v>1506</v>
      </c>
      <c r="G726" s="1" t="s">
        <v>1180</v>
      </c>
      <c r="H726" s="59"/>
      <c r="I726" s="60"/>
      <c r="J726" s="60"/>
      <c r="K726" s="59"/>
      <c r="L726" s="4">
        <v>221130</v>
      </c>
      <c r="M726" s="60" t="s">
        <v>1226</v>
      </c>
      <c r="N726" s="60"/>
      <c r="O726" s="60"/>
      <c r="P726" s="59" t="s">
        <v>1227</v>
      </c>
      <c r="Q726" s="59"/>
      <c r="R726" s="60"/>
      <c r="S726" s="60"/>
    </row>
    <row r="727" spans="1:19" ht="24.95" customHeight="1">
      <c r="A727" s="1">
        <v>715</v>
      </c>
      <c r="B727" s="1" t="s">
        <v>39</v>
      </c>
      <c r="C727" s="2"/>
      <c r="D727" s="2"/>
      <c r="E727" s="3" t="s">
        <v>1507</v>
      </c>
      <c r="F727" s="1" t="s">
        <v>1508</v>
      </c>
      <c r="G727" s="1" t="s">
        <v>1180</v>
      </c>
      <c r="H727" s="59"/>
      <c r="I727" s="60"/>
      <c r="J727" s="60"/>
      <c r="K727" s="59"/>
      <c r="L727" s="4">
        <v>221130</v>
      </c>
      <c r="M727" s="60" t="s">
        <v>1226</v>
      </c>
      <c r="N727" s="60"/>
      <c r="O727" s="60"/>
      <c r="P727" s="59" t="s">
        <v>1227</v>
      </c>
      <c r="Q727" s="59"/>
      <c r="R727" s="60"/>
      <c r="S727" s="60"/>
    </row>
    <row r="728" spans="1:19" ht="24.95" customHeight="1">
      <c r="A728" s="1">
        <v>716</v>
      </c>
      <c r="B728" s="1" t="s">
        <v>39</v>
      </c>
      <c r="C728" s="2"/>
      <c r="D728" s="2"/>
      <c r="E728" s="3" t="s">
        <v>1509</v>
      </c>
      <c r="F728" s="1" t="s">
        <v>1510</v>
      </c>
      <c r="G728" s="1" t="s">
        <v>1180</v>
      </c>
      <c r="H728" s="59"/>
      <c r="I728" s="60"/>
      <c r="J728" s="60"/>
      <c r="K728" s="59"/>
      <c r="L728" s="4">
        <v>221130</v>
      </c>
      <c r="M728" s="60" t="s">
        <v>1226</v>
      </c>
      <c r="N728" s="60"/>
      <c r="O728" s="60"/>
      <c r="P728" s="59" t="s">
        <v>1227</v>
      </c>
      <c r="Q728" s="59"/>
      <c r="R728" s="60"/>
      <c r="S728" s="60"/>
    </row>
    <row r="729" spans="1:19" ht="24.95" customHeight="1">
      <c r="A729" s="1">
        <v>717</v>
      </c>
      <c r="B729" s="1" t="s">
        <v>39</v>
      </c>
      <c r="C729" s="2"/>
      <c r="D729" s="2"/>
      <c r="E729" s="3" t="s">
        <v>1511</v>
      </c>
      <c r="F729" s="1" t="s">
        <v>1512</v>
      </c>
      <c r="G729" s="1" t="s">
        <v>1180</v>
      </c>
      <c r="H729" s="59"/>
      <c r="I729" s="60"/>
      <c r="J729" s="60"/>
      <c r="K729" s="59"/>
      <c r="L729" s="4">
        <v>221130</v>
      </c>
      <c r="M729" s="60" t="s">
        <v>1226</v>
      </c>
      <c r="N729" s="60"/>
      <c r="O729" s="60"/>
      <c r="P729" s="59" t="s">
        <v>1227</v>
      </c>
      <c r="Q729" s="59"/>
      <c r="R729" s="60"/>
      <c r="S729" s="60"/>
    </row>
    <row r="730" spans="1:19" ht="24.95" customHeight="1">
      <c r="A730" s="1">
        <v>718</v>
      </c>
      <c r="B730" s="1" t="s">
        <v>39</v>
      </c>
      <c r="C730" s="2"/>
      <c r="D730" s="2"/>
      <c r="E730" s="3" t="s">
        <v>1513</v>
      </c>
      <c r="F730" s="1" t="s">
        <v>1514</v>
      </c>
      <c r="G730" s="1" t="s">
        <v>1180</v>
      </c>
      <c r="H730" s="59"/>
      <c r="I730" s="60"/>
      <c r="J730" s="60"/>
      <c r="K730" s="59"/>
      <c r="L730" s="4">
        <v>221130</v>
      </c>
      <c r="M730" s="60" t="s">
        <v>1226</v>
      </c>
      <c r="N730" s="60"/>
      <c r="O730" s="60"/>
      <c r="P730" s="59" t="s">
        <v>1227</v>
      </c>
      <c r="Q730" s="59"/>
      <c r="R730" s="60"/>
      <c r="S730" s="60"/>
    </row>
    <row r="731" spans="1:19" ht="24.95" customHeight="1">
      <c r="A731" s="1">
        <v>719</v>
      </c>
      <c r="B731" s="1" t="s">
        <v>39</v>
      </c>
      <c r="C731" s="2"/>
      <c r="D731" s="2"/>
      <c r="E731" s="3" t="s">
        <v>1515</v>
      </c>
      <c r="F731" s="1" t="s">
        <v>1516</v>
      </c>
      <c r="G731" s="1" t="s">
        <v>1180</v>
      </c>
      <c r="H731" s="59"/>
      <c r="I731" s="60"/>
      <c r="J731" s="60"/>
      <c r="K731" s="59"/>
      <c r="L731" s="4">
        <v>221130</v>
      </c>
      <c r="M731" s="60" t="s">
        <v>1226</v>
      </c>
      <c r="N731" s="60"/>
      <c r="O731" s="60"/>
      <c r="P731" s="59" t="s">
        <v>1227</v>
      </c>
      <c r="Q731" s="59"/>
      <c r="R731" s="60"/>
      <c r="S731" s="60"/>
    </row>
    <row r="732" spans="1:19" ht="24.95" customHeight="1">
      <c r="A732" s="1">
        <v>720</v>
      </c>
      <c r="B732" s="1" t="s">
        <v>39</v>
      </c>
      <c r="C732" s="2"/>
      <c r="D732" s="2"/>
      <c r="E732" s="3" t="s">
        <v>1517</v>
      </c>
      <c r="F732" s="1" t="s">
        <v>1518</v>
      </c>
      <c r="G732" s="1" t="s">
        <v>1180</v>
      </c>
      <c r="H732" s="59"/>
      <c r="I732" s="60"/>
      <c r="J732" s="60"/>
      <c r="K732" s="59"/>
      <c r="L732" s="4">
        <v>221130</v>
      </c>
      <c r="M732" s="60" t="s">
        <v>1226</v>
      </c>
      <c r="N732" s="60"/>
      <c r="O732" s="60"/>
      <c r="P732" s="59" t="s">
        <v>1227</v>
      </c>
      <c r="Q732" s="59"/>
      <c r="R732" s="60"/>
      <c r="S732" s="60"/>
    </row>
    <row r="733" spans="1:19" ht="24.95" customHeight="1">
      <c r="A733" s="1">
        <v>721</v>
      </c>
      <c r="B733" s="1" t="s">
        <v>39</v>
      </c>
      <c r="C733" s="2"/>
      <c r="D733" s="2"/>
      <c r="E733" s="3" t="s">
        <v>1519</v>
      </c>
      <c r="F733" s="1" t="s">
        <v>1520</v>
      </c>
      <c r="G733" s="1" t="s">
        <v>1180</v>
      </c>
      <c r="H733" s="59"/>
      <c r="I733" s="60"/>
      <c r="J733" s="60"/>
      <c r="K733" s="59"/>
      <c r="L733" s="4">
        <v>221130</v>
      </c>
      <c r="M733" s="60" t="s">
        <v>1226</v>
      </c>
      <c r="N733" s="60"/>
      <c r="O733" s="60"/>
      <c r="P733" s="59" t="s">
        <v>1227</v>
      </c>
      <c r="Q733" s="59"/>
      <c r="R733" s="60"/>
      <c r="S733" s="60"/>
    </row>
    <row r="734" spans="1:19" ht="24.95" customHeight="1">
      <c r="A734" s="1">
        <v>722</v>
      </c>
      <c r="B734" s="1" t="s">
        <v>39</v>
      </c>
      <c r="C734" s="2"/>
      <c r="D734" s="2"/>
      <c r="E734" s="3" t="s">
        <v>1521</v>
      </c>
      <c r="F734" s="1" t="s">
        <v>1522</v>
      </c>
      <c r="G734" s="1" t="s">
        <v>1180</v>
      </c>
      <c r="H734" s="59"/>
      <c r="I734" s="60"/>
      <c r="J734" s="60"/>
      <c r="K734" s="59"/>
      <c r="L734" s="4">
        <v>221130</v>
      </c>
      <c r="M734" s="60" t="s">
        <v>1226</v>
      </c>
      <c r="N734" s="60"/>
      <c r="O734" s="60"/>
      <c r="P734" s="59" t="s">
        <v>1227</v>
      </c>
      <c r="Q734" s="59"/>
      <c r="R734" s="60"/>
      <c r="S734" s="60"/>
    </row>
    <row r="735" spans="1:19" ht="24.95" customHeight="1">
      <c r="A735" s="1">
        <v>723</v>
      </c>
      <c r="B735" s="1" t="s">
        <v>39</v>
      </c>
      <c r="C735" s="2"/>
      <c r="D735" s="2"/>
      <c r="E735" s="3" t="s">
        <v>1523</v>
      </c>
      <c r="F735" s="1" t="s">
        <v>1524</v>
      </c>
      <c r="G735" s="1" t="s">
        <v>1180</v>
      </c>
      <c r="H735" s="59"/>
      <c r="I735" s="60"/>
      <c r="J735" s="60"/>
      <c r="K735" s="59"/>
      <c r="L735" s="4">
        <v>221130</v>
      </c>
      <c r="M735" s="60" t="s">
        <v>1226</v>
      </c>
      <c r="N735" s="60"/>
      <c r="O735" s="60"/>
      <c r="P735" s="59" t="s">
        <v>1227</v>
      </c>
      <c r="Q735" s="59"/>
      <c r="R735" s="60"/>
      <c r="S735" s="60"/>
    </row>
    <row r="736" spans="1:19" ht="24.95" customHeight="1">
      <c r="A736" s="1">
        <v>724</v>
      </c>
      <c r="B736" s="1" t="s">
        <v>39</v>
      </c>
      <c r="C736" s="2"/>
      <c r="D736" s="2"/>
      <c r="E736" s="3" t="s">
        <v>1511</v>
      </c>
      <c r="F736" s="1" t="s">
        <v>1525</v>
      </c>
      <c r="G736" s="1" t="s">
        <v>1180</v>
      </c>
      <c r="H736" s="59"/>
      <c r="I736" s="60"/>
      <c r="J736" s="60"/>
      <c r="K736" s="59"/>
      <c r="L736" s="4">
        <v>221130</v>
      </c>
      <c r="M736" s="60" t="s">
        <v>1226</v>
      </c>
      <c r="N736" s="60"/>
      <c r="O736" s="60"/>
      <c r="P736" s="59" t="s">
        <v>1227</v>
      </c>
      <c r="Q736" s="59"/>
      <c r="R736" s="60"/>
      <c r="S736" s="60"/>
    </row>
    <row r="737" spans="1:19" ht="24.95" customHeight="1">
      <c r="A737" s="1">
        <v>725</v>
      </c>
      <c r="B737" s="1" t="s">
        <v>39</v>
      </c>
      <c r="C737" s="2"/>
      <c r="D737" s="2"/>
      <c r="E737" s="3" t="s">
        <v>1526</v>
      </c>
      <c r="F737" s="1" t="s">
        <v>1527</v>
      </c>
      <c r="G737" s="1" t="s">
        <v>1180</v>
      </c>
      <c r="H737" s="59"/>
      <c r="I737" s="60"/>
      <c r="J737" s="60"/>
      <c r="K737" s="59"/>
      <c r="L737" s="4">
        <v>221130</v>
      </c>
      <c r="M737" s="60" t="s">
        <v>1226</v>
      </c>
      <c r="N737" s="60"/>
      <c r="O737" s="60"/>
      <c r="P737" s="59" t="s">
        <v>1227</v>
      </c>
      <c r="Q737" s="59"/>
      <c r="R737" s="60"/>
      <c r="S737" s="60"/>
    </row>
    <row r="738" spans="1:19" ht="24.95" customHeight="1">
      <c r="A738" s="1">
        <v>726</v>
      </c>
      <c r="B738" s="1" t="s">
        <v>39</v>
      </c>
      <c r="C738" s="2"/>
      <c r="D738" s="2"/>
      <c r="E738" s="3" t="s">
        <v>1528</v>
      </c>
      <c r="F738" s="1" t="s">
        <v>1529</v>
      </c>
      <c r="G738" s="1" t="s">
        <v>1180</v>
      </c>
      <c r="H738" s="59"/>
      <c r="I738" s="60"/>
      <c r="J738" s="60"/>
      <c r="K738" s="59"/>
      <c r="L738" s="4">
        <v>221130</v>
      </c>
      <c r="M738" s="60" t="s">
        <v>1226</v>
      </c>
      <c r="N738" s="60"/>
      <c r="O738" s="60"/>
      <c r="P738" s="59" t="s">
        <v>1227</v>
      </c>
      <c r="Q738" s="59"/>
      <c r="R738" s="60"/>
      <c r="S738" s="60"/>
    </row>
    <row r="739" spans="1:19" ht="24.95" customHeight="1">
      <c r="A739" s="1">
        <v>727</v>
      </c>
      <c r="B739" s="1" t="s">
        <v>39</v>
      </c>
      <c r="C739" s="2"/>
      <c r="D739" s="2"/>
      <c r="E739" s="3" t="s">
        <v>1530</v>
      </c>
      <c r="F739" s="1" t="s">
        <v>1531</v>
      </c>
      <c r="G739" s="1" t="s">
        <v>1180</v>
      </c>
      <c r="H739" s="59"/>
      <c r="I739" s="60"/>
      <c r="J739" s="60"/>
      <c r="K739" s="59"/>
      <c r="L739" s="4">
        <v>221130</v>
      </c>
      <c r="M739" s="60" t="s">
        <v>1226</v>
      </c>
      <c r="N739" s="60"/>
      <c r="O739" s="60"/>
      <c r="P739" s="59" t="s">
        <v>1227</v>
      </c>
      <c r="Q739" s="59"/>
      <c r="R739" s="60"/>
      <c r="S739" s="60"/>
    </row>
    <row r="740" spans="1:19" ht="24.95" customHeight="1">
      <c r="A740" s="1">
        <v>728</v>
      </c>
      <c r="B740" s="1" t="s">
        <v>39</v>
      </c>
      <c r="C740" s="2"/>
      <c r="D740" s="2"/>
      <c r="E740" s="3" t="s">
        <v>1532</v>
      </c>
      <c r="F740" s="1" t="s">
        <v>1533</v>
      </c>
      <c r="G740" s="1" t="s">
        <v>1180</v>
      </c>
      <c r="H740" s="59"/>
      <c r="I740" s="60"/>
      <c r="J740" s="60"/>
      <c r="K740" s="59"/>
      <c r="L740" s="4">
        <v>221130</v>
      </c>
      <c r="M740" s="60" t="s">
        <v>1226</v>
      </c>
      <c r="N740" s="60"/>
      <c r="O740" s="60"/>
      <c r="P740" s="59" t="s">
        <v>1227</v>
      </c>
      <c r="Q740" s="59"/>
      <c r="R740" s="60"/>
      <c r="S740" s="60"/>
    </row>
    <row r="741" spans="1:19" ht="24.95" customHeight="1">
      <c r="A741" s="1">
        <v>729</v>
      </c>
      <c r="B741" s="1" t="s">
        <v>39</v>
      </c>
      <c r="C741" s="2"/>
      <c r="D741" s="2"/>
      <c r="E741" s="3" t="s">
        <v>1534</v>
      </c>
      <c r="F741" s="1" t="s">
        <v>1535</v>
      </c>
      <c r="G741" s="1" t="s">
        <v>1180</v>
      </c>
      <c r="H741" s="59"/>
      <c r="I741" s="60"/>
      <c r="J741" s="60"/>
      <c r="K741" s="59"/>
      <c r="L741" s="4">
        <v>221130</v>
      </c>
      <c r="M741" s="60" t="s">
        <v>1226</v>
      </c>
      <c r="N741" s="60"/>
      <c r="O741" s="60"/>
      <c r="P741" s="59" t="s">
        <v>1227</v>
      </c>
      <c r="Q741" s="59"/>
      <c r="R741" s="60"/>
      <c r="S741" s="60"/>
    </row>
    <row r="742" spans="1:19" ht="24.95" customHeight="1">
      <c r="A742" s="1">
        <v>730</v>
      </c>
      <c r="B742" s="1" t="s">
        <v>39</v>
      </c>
      <c r="C742" s="2"/>
      <c r="D742" s="2"/>
      <c r="E742" s="3" t="s">
        <v>1536</v>
      </c>
      <c r="F742" s="1" t="s">
        <v>1537</v>
      </c>
      <c r="G742" s="1" t="s">
        <v>1180</v>
      </c>
      <c r="H742" s="59"/>
      <c r="I742" s="60"/>
      <c r="J742" s="60"/>
      <c r="K742" s="59"/>
      <c r="L742" s="4">
        <v>221130</v>
      </c>
      <c r="M742" s="60" t="s">
        <v>1226</v>
      </c>
      <c r="N742" s="60"/>
      <c r="O742" s="60"/>
      <c r="P742" s="59" t="s">
        <v>1227</v>
      </c>
      <c r="Q742" s="59"/>
      <c r="R742" s="60"/>
      <c r="S742" s="60"/>
    </row>
    <row r="743" spans="1:19" ht="24.95" customHeight="1">
      <c r="A743" s="1">
        <v>731</v>
      </c>
      <c r="B743" s="1" t="s">
        <v>39</v>
      </c>
      <c r="C743" s="2"/>
      <c r="D743" s="2"/>
      <c r="E743" s="3" t="s">
        <v>1538</v>
      </c>
      <c r="F743" s="1" t="s">
        <v>1539</v>
      </c>
      <c r="G743" s="1" t="s">
        <v>1180</v>
      </c>
      <c r="H743" s="59"/>
      <c r="I743" s="60"/>
      <c r="J743" s="60"/>
      <c r="K743" s="59"/>
      <c r="L743" s="4">
        <v>221130</v>
      </c>
      <c r="M743" s="60" t="s">
        <v>1226</v>
      </c>
      <c r="N743" s="60"/>
      <c r="O743" s="60"/>
      <c r="P743" s="59" t="s">
        <v>1227</v>
      </c>
      <c r="Q743" s="59"/>
      <c r="R743" s="60"/>
      <c r="S743" s="60"/>
    </row>
    <row r="744" spans="1:19" ht="24.95" customHeight="1">
      <c r="A744" s="1">
        <v>732</v>
      </c>
      <c r="B744" s="1" t="s">
        <v>39</v>
      </c>
      <c r="C744" s="2"/>
      <c r="D744" s="2"/>
      <c r="E744" s="3" t="s">
        <v>1540</v>
      </c>
      <c r="F744" s="1" t="s">
        <v>1541</v>
      </c>
      <c r="G744" s="1" t="s">
        <v>1180</v>
      </c>
      <c r="H744" s="59"/>
      <c r="I744" s="60"/>
      <c r="J744" s="60"/>
      <c r="K744" s="59"/>
      <c r="L744" s="4">
        <v>221130</v>
      </c>
      <c r="M744" s="60" t="s">
        <v>1226</v>
      </c>
      <c r="N744" s="60"/>
      <c r="O744" s="60"/>
      <c r="P744" s="59" t="s">
        <v>1227</v>
      </c>
      <c r="Q744" s="59"/>
      <c r="R744" s="60"/>
      <c r="S744" s="60"/>
    </row>
    <row r="745" spans="1:19" ht="24.95" customHeight="1">
      <c r="A745" s="1">
        <v>733</v>
      </c>
      <c r="B745" s="1" t="s">
        <v>39</v>
      </c>
      <c r="C745" s="2"/>
      <c r="D745" s="2"/>
      <c r="E745" s="3" t="s">
        <v>1542</v>
      </c>
      <c r="F745" s="1" t="s">
        <v>1543</v>
      </c>
      <c r="G745" s="1" t="s">
        <v>1180</v>
      </c>
      <c r="H745" s="59"/>
      <c r="I745" s="60"/>
      <c r="J745" s="60"/>
      <c r="K745" s="59"/>
      <c r="L745" s="4">
        <v>221130</v>
      </c>
      <c r="M745" s="60" t="s">
        <v>1226</v>
      </c>
      <c r="N745" s="60"/>
      <c r="O745" s="60"/>
      <c r="P745" s="59" t="s">
        <v>1227</v>
      </c>
      <c r="Q745" s="59"/>
      <c r="R745" s="60"/>
      <c r="S745" s="60"/>
    </row>
    <row r="746" spans="1:19" ht="24.95" customHeight="1">
      <c r="A746" s="1">
        <v>734</v>
      </c>
      <c r="B746" s="1" t="s">
        <v>39</v>
      </c>
      <c r="C746" s="2"/>
      <c r="D746" s="2"/>
      <c r="E746" s="3" t="s">
        <v>1544</v>
      </c>
      <c r="F746" s="1" t="s">
        <v>1545</v>
      </c>
      <c r="G746" s="1" t="s">
        <v>1180</v>
      </c>
      <c r="H746" s="59"/>
      <c r="I746" s="60"/>
      <c r="J746" s="60"/>
      <c r="K746" s="59"/>
      <c r="L746" s="4">
        <v>221130</v>
      </c>
      <c r="M746" s="60" t="s">
        <v>1226</v>
      </c>
      <c r="N746" s="60"/>
      <c r="O746" s="60"/>
      <c r="P746" s="59" t="s">
        <v>1227</v>
      </c>
      <c r="Q746" s="59"/>
      <c r="R746" s="60"/>
      <c r="S746" s="60"/>
    </row>
    <row r="747" spans="1:19" ht="24.95" customHeight="1">
      <c r="A747" s="1">
        <v>735</v>
      </c>
      <c r="B747" s="1" t="s">
        <v>39</v>
      </c>
      <c r="C747" s="2"/>
      <c r="D747" s="2"/>
      <c r="E747" s="3" t="s">
        <v>1546</v>
      </c>
      <c r="F747" s="1" t="s">
        <v>1547</v>
      </c>
      <c r="G747" s="1" t="s">
        <v>1180</v>
      </c>
      <c r="H747" s="59"/>
      <c r="I747" s="60"/>
      <c r="J747" s="60"/>
      <c r="K747" s="59"/>
      <c r="L747" s="4">
        <v>221130</v>
      </c>
      <c r="M747" s="60" t="s">
        <v>1226</v>
      </c>
      <c r="N747" s="60"/>
      <c r="O747" s="60"/>
      <c r="P747" s="59" t="s">
        <v>1227</v>
      </c>
      <c r="Q747" s="59"/>
      <c r="R747" s="60"/>
      <c r="S747" s="60"/>
    </row>
    <row r="748" spans="1:19" ht="24.95" customHeight="1">
      <c r="A748" s="1">
        <v>736</v>
      </c>
      <c r="B748" s="1" t="s">
        <v>39</v>
      </c>
      <c r="C748" s="2"/>
      <c r="D748" s="2"/>
      <c r="E748" s="3" t="s">
        <v>1548</v>
      </c>
      <c r="F748" s="1" t="s">
        <v>1549</v>
      </c>
      <c r="G748" s="1" t="s">
        <v>1180</v>
      </c>
      <c r="H748" s="59"/>
      <c r="I748" s="60"/>
      <c r="J748" s="60"/>
      <c r="K748" s="59"/>
      <c r="L748" s="4">
        <v>221130</v>
      </c>
      <c r="M748" s="60" t="s">
        <v>1226</v>
      </c>
      <c r="N748" s="60"/>
      <c r="O748" s="60"/>
      <c r="P748" s="59" t="s">
        <v>1227</v>
      </c>
      <c r="Q748" s="59"/>
      <c r="R748" s="60"/>
      <c r="S748" s="60"/>
    </row>
    <row r="749" spans="1:19" ht="24.95" customHeight="1">
      <c r="A749" s="1">
        <v>737</v>
      </c>
      <c r="B749" s="1" t="s">
        <v>39</v>
      </c>
      <c r="C749" s="2"/>
      <c r="D749" s="2"/>
      <c r="E749" s="3" t="s">
        <v>1550</v>
      </c>
      <c r="F749" s="1" t="s">
        <v>1551</v>
      </c>
      <c r="G749" s="1" t="s">
        <v>1180</v>
      </c>
      <c r="H749" s="59"/>
      <c r="I749" s="60"/>
      <c r="J749" s="60"/>
      <c r="K749" s="59"/>
      <c r="L749" s="4">
        <v>221130</v>
      </c>
      <c r="M749" s="60" t="s">
        <v>1226</v>
      </c>
      <c r="N749" s="60"/>
      <c r="O749" s="60"/>
      <c r="P749" s="59" t="s">
        <v>1227</v>
      </c>
      <c r="Q749" s="59"/>
      <c r="R749" s="60"/>
      <c r="S749" s="60"/>
    </row>
    <row r="750" spans="1:19" ht="24.95" customHeight="1">
      <c r="A750" s="1">
        <v>738</v>
      </c>
      <c r="B750" s="1" t="s">
        <v>39</v>
      </c>
      <c r="C750" s="2"/>
      <c r="D750" s="2"/>
      <c r="E750" s="3" t="s">
        <v>1552</v>
      </c>
      <c r="F750" s="1" t="s">
        <v>1553</v>
      </c>
      <c r="G750" s="1" t="s">
        <v>1180</v>
      </c>
      <c r="H750" s="59"/>
      <c r="I750" s="60"/>
      <c r="J750" s="60"/>
      <c r="K750" s="59"/>
      <c r="L750" s="4">
        <v>221130</v>
      </c>
      <c r="M750" s="60" t="s">
        <v>1226</v>
      </c>
      <c r="N750" s="60"/>
      <c r="O750" s="60"/>
      <c r="P750" s="59" t="s">
        <v>1227</v>
      </c>
      <c r="Q750" s="59"/>
      <c r="R750" s="60"/>
      <c r="S750" s="60"/>
    </row>
    <row r="751" spans="1:19" ht="24.95" customHeight="1">
      <c r="A751" s="1">
        <v>739</v>
      </c>
      <c r="B751" s="1" t="s">
        <v>39</v>
      </c>
      <c r="C751" s="2"/>
      <c r="D751" s="2"/>
      <c r="E751" s="3" t="s">
        <v>1554</v>
      </c>
      <c r="F751" s="1" t="s">
        <v>1555</v>
      </c>
      <c r="G751" s="1" t="s">
        <v>1180</v>
      </c>
      <c r="H751" s="59"/>
      <c r="I751" s="60"/>
      <c r="J751" s="60"/>
      <c r="K751" s="59"/>
      <c r="L751" s="4">
        <v>221130</v>
      </c>
      <c r="M751" s="60" t="s">
        <v>1226</v>
      </c>
      <c r="N751" s="60"/>
      <c r="O751" s="60"/>
      <c r="P751" s="59" t="s">
        <v>1227</v>
      </c>
      <c r="Q751" s="59"/>
      <c r="R751" s="60"/>
      <c r="S751" s="60"/>
    </row>
    <row r="752" spans="1:19" ht="24.95" customHeight="1">
      <c r="A752" s="1">
        <v>740</v>
      </c>
      <c r="B752" s="1" t="s">
        <v>39</v>
      </c>
      <c r="C752" s="2"/>
      <c r="D752" s="2"/>
      <c r="E752" s="3" t="s">
        <v>1556</v>
      </c>
      <c r="F752" s="1" t="s">
        <v>1557</v>
      </c>
      <c r="G752" s="1" t="s">
        <v>1180</v>
      </c>
      <c r="H752" s="59"/>
      <c r="I752" s="60"/>
      <c r="J752" s="60"/>
      <c r="K752" s="59"/>
      <c r="L752" s="4">
        <v>221130</v>
      </c>
      <c r="M752" s="60" t="s">
        <v>1226</v>
      </c>
      <c r="N752" s="60"/>
      <c r="O752" s="60"/>
      <c r="P752" s="59" t="s">
        <v>1227</v>
      </c>
      <c r="Q752" s="59"/>
      <c r="R752" s="60"/>
      <c r="S752" s="60"/>
    </row>
    <row r="753" spans="1:19" ht="24.95" customHeight="1">
      <c r="A753" s="1">
        <v>741</v>
      </c>
      <c r="B753" s="1" t="s">
        <v>39</v>
      </c>
      <c r="C753" s="2"/>
      <c r="D753" s="2"/>
      <c r="E753" s="3" t="s">
        <v>1558</v>
      </c>
      <c r="F753" s="1" t="s">
        <v>1559</v>
      </c>
      <c r="G753" s="1" t="s">
        <v>1180</v>
      </c>
      <c r="H753" s="59"/>
      <c r="I753" s="60"/>
      <c r="J753" s="60"/>
      <c r="K753" s="59"/>
      <c r="L753" s="4">
        <v>221130</v>
      </c>
      <c r="M753" s="60" t="s">
        <v>1226</v>
      </c>
      <c r="N753" s="60"/>
      <c r="O753" s="60"/>
      <c r="P753" s="59" t="s">
        <v>1227</v>
      </c>
      <c r="Q753" s="59"/>
      <c r="R753" s="60"/>
      <c r="S753" s="60"/>
    </row>
    <row r="754" spans="1:19" ht="24.95" customHeight="1">
      <c r="A754" s="1">
        <v>742</v>
      </c>
      <c r="B754" s="1" t="s">
        <v>39</v>
      </c>
      <c r="C754" s="2"/>
      <c r="D754" s="2"/>
      <c r="E754" s="3" t="s">
        <v>1560</v>
      </c>
      <c r="F754" s="1" t="s">
        <v>1561</v>
      </c>
      <c r="G754" s="1" t="s">
        <v>1180</v>
      </c>
      <c r="H754" s="59"/>
      <c r="I754" s="60"/>
      <c r="J754" s="60"/>
      <c r="K754" s="59"/>
      <c r="L754" s="4">
        <v>221130</v>
      </c>
      <c r="M754" s="60" t="s">
        <v>1226</v>
      </c>
      <c r="N754" s="60"/>
      <c r="O754" s="60"/>
      <c r="P754" s="59" t="s">
        <v>1227</v>
      </c>
      <c r="Q754" s="59"/>
      <c r="R754" s="60"/>
      <c r="S754" s="60"/>
    </row>
    <row r="755" spans="1:19" ht="24.95" customHeight="1">
      <c r="A755" s="1">
        <v>743</v>
      </c>
      <c r="B755" s="1" t="s">
        <v>39</v>
      </c>
      <c r="C755" s="2"/>
      <c r="D755" s="2"/>
      <c r="E755" s="3" t="s">
        <v>1562</v>
      </c>
      <c r="F755" s="1" t="s">
        <v>1563</v>
      </c>
      <c r="G755" s="1" t="s">
        <v>1180</v>
      </c>
      <c r="H755" s="59"/>
      <c r="I755" s="60"/>
      <c r="J755" s="60"/>
      <c r="K755" s="59"/>
      <c r="L755" s="4">
        <v>221130</v>
      </c>
      <c r="M755" s="60" t="s">
        <v>1226</v>
      </c>
      <c r="N755" s="60"/>
      <c r="O755" s="60"/>
      <c r="P755" s="59" t="s">
        <v>1227</v>
      </c>
      <c r="Q755" s="59"/>
      <c r="R755" s="60"/>
      <c r="S755" s="60"/>
    </row>
    <row r="756" spans="1:19" ht="24.95" customHeight="1">
      <c r="A756" s="1">
        <v>744</v>
      </c>
      <c r="B756" s="1" t="s">
        <v>39</v>
      </c>
      <c r="C756" s="2"/>
      <c r="D756" s="2"/>
      <c r="E756" s="3" t="s">
        <v>1564</v>
      </c>
      <c r="F756" s="1" t="s">
        <v>1565</v>
      </c>
      <c r="G756" s="1" t="s">
        <v>1180</v>
      </c>
      <c r="H756" s="59"/>
      <c r="I756" s="60"/>
      <c r="J756" s="60"/>
      <c r="K756" s="59"/>
      <c r="L756" s="4">
        <v>221130</v>
      </c>
      <c r="M756" s="60" t="s">
        <v>1226</v>
      </c>
      <c r="N756" s="60"/>
      <c r="O756" s="60"/>
      <c r="P756" s="59" t="s">
        <v>1227</v>
      </c>
      <c r="Q756" s="59"/>
      <c r="R756" s="60"/>
      <c r="S756" s="60"/>
    </row>
    <row r="757" spans="1:19" ht="24.95" customHeight="1">
      <c r="A757" s="1">
        <v>745</v>
      </c>
      <c r="B757" s="1" t="s">
        <v>39</v>
      </c>
      <c r="C757" s="2"/>
      <c r="D757" s="2"/>
      <c r="E757" s="3" t="s">
        <v>1566</v>
      </c>
      <c r="F757" s="1" t="s">
        <v>1567</v>
      </c>
      <c r="G757" s="1" t="s">
        <v>1180</v>
      </c>
      <c r="H757" s="59"/>
      <c r="I757" s="60"/>
      <c r="J757" s="60"/>
      <c r="K757" s="59"/>
      <c r="L757" s="4">
        <v>221130</v>
      </c>
      <c r="M757" s="60" t="s">
        <v>1226</v>
      </c>
      <c r="N757" s="60"/>
      <c r="O757" s="60"/>
      <c r="P757" s="59" t="s">
        <v>1227</v>
      </c>
      <c r="Q757" s="59"/>
      <c r="R757" s="60"/>
      <c r="S757" s="60"/>
    </row>
    <row r="758" spans="1:19" ht="24.95" customHeight="1">
      <c r="A758" s="1">
        <v>746</v>
      </c>
      <c r="B758" s="1" t="s">
        <v>39</v>
      </c>
      <c r="C758" s="2"/>
      <c r="D758" s="2"/>
      <c r="E758" s="3" t="s">
        <v>1568</v>
      </c>
      <c r="F758" s="1" t="s">
        <v>1569</v>
      </c>
      <c r="G758" s="1" t="s">
        <v>1180</v>
      </c>
      <c r="H758" s="59"/>
      <c r="I758" s="60"/>
      <c r="J758" s="60"/>
      <c r="K758" s="59"/>
      <c r="L758" s="4">
        <v>221130</v>
      </c>
      <c r="M758" s="60" t="s">
        <v>1226</v>
      </c>
      <c r="N758" s="60"/>
      <c r="O758" s="60"/>
      <c r="P758" s="59" t="s">
        <v>1227</v>
      </c>
      <c r="Q758" s="59"/>
      <c r="R758" s="60"/>
      <c r="S758" s="60"/>
    </row>
    <row r="759" spans="1:19" ht="24.95" customHeight="1">
      <c r="A759" s="1">
        <v>747</v>
      </c>
      <c r="B759" s="1" t="s">
        <v>39</v>
      </c>
      <c r="C759" s="2"/>
      <c r="D759" s="2"/>
      <c r="E759" s="3" t="s">
        <v>1570</v>
      </c>
      <c r="F759" s="1" t="s">
        <v>1571</v>
      </c>
      <c r="G759" s="1" t="s">
        <v>1180</v>
      </c>
      <c r="H759" s="59"/>
      <c r="I759" s="60"/>
      <c r="J759" s="60"/>
      <c r="K759" s="59"/>
      <c r="L759" s="4">
        <v>221130</v>
      </c>
      <c r="M759" s="60" t="s">
        <v>1226</v>
      </c>
      <c r="N759" s="60"/>
      <c r="O759" s="60"/>
      <c r="P759" s="59" t="s">
        <v>1227</v>
      </c>
      <c r="Q759" s="59"/>
      <c r="R759" s="60"/>
      <c r="S759" s="60"/>
    </row>
    <row r="760" spans="1:19" ht="24.95" customHeight="1">
      <c r="A760" s="1">
        <v>748</v>
      </c>
      <c r="B760" s="1" t="s">
        <v>39</v>
      </c>
      <c r="C760" s="2"/>
      <c r="D760" s="2"/>
      <c r="E760" s="3" t="s">
        <v>1572</v>
      </c>
      <c r="F760" s="1" t="s">
        <v>1573</v>
      </c>
      <c r="G760" s="1" t="s">
        <v>1180</v>
      </c>
      <c r="H760" s="59"/>
      <c r="I760" s="60"/>
      <c r="J760" s="60"/>
      <c r="K760" s="59"/>
      <c r="L760" s="4">
        <v>221130</v>
      </c>
      <c r="M760" s="60" t="s">
        <v>1226</v>
      </c>
      <c r="N760" s="60"/>
      <c r="O760" s="60"/>
      <c r="P760" s="59" t="s">
        <v>1227</v>
      </c>
      <c r="Q760" s="59"/>
      <c r="R760" s="60"/>
      <c r="S760" s="60"/>
    </row>
    <row r="761" spans="1:19" ht="24.95" customHeight="1">
      <c r="A761" s="1">
        <v>749</v>
      </c>
      <c r="B761" s="1" t="s">
        <v>39</v>
      </c>
      <c r="C761" s="2"/>
      <c r="D761" s="2"/>
      <c r="E761" s="3" t="s">
        <v>1574</v>
      </c>
      <c r="F761" s="1" t="s">
        <v>1575</v>
      </c>
      <c r="G761" s="1" t="s">
        <v>1180</v>
      </c>
      <c r="H761" s="59"/>
      <c r="I761" s="60"/>
      <c r="J761" s="60"/>
      <c r="K761" s="59"/>
      <c r="L761" s="4">
        <v>221130</v>
      </c>
      <c r="M761" s="60" t="s">
        <v>1226</v>
      </c>
      <c r="N761" s="60"/>
      <c r="O761" s="60"/>
      <c r="P761" s="59" t="s">
        <v>1227</v>
      </c>
      <c r="Q761" s="59"/>
      <c r="R761" s="60"/>
      <c r="S761" s="60"/>
    </row>
    <row r="762" spans="1:19" ht="24.95" customHeight="1">
      <c r="A762" s="1">
        <v>750</v>
      </c>
      <c r="B762" s="1" t="s">
        <v>39</v>
      </c>
      <c r="C762" s="2"/>
      <c r="D762" s="2"/>
      <c r="E762" s="3" t="s">
        <v>1576</v>
      </c>
      <c r="F762" s="1" t="s">
        <v>1577</v>
      </c>
      <c r="G762" s="1" t="s">
        <v>1180</v>
      </c>
      <c r="H762" s="59"/>
      <c r="I762" s="60"/>
      <c r="J762" s="60"/>
      <c r="K762" s="59"/>
      <c r="L762" s="4">
        <v>221130</v>
      </c>
      <c r="M762" s="60" t="s">
        <v>1226</v>
      </c>
      <c r="N762" s="60"/>
      <c r="O762" s="60"/>
      <c r="P762" s="59" t="s">
        <v>1227</v>
      </c>
      <c r="Q762" s="59"/>
      <c r="R762" s="60"/>
      <c r="S762" s="60"/>
    </row>
    <row r="763" spans="1:19" ht="24.95" customHeight="1">
      <c r="A763" s="1">
        <v>751</v>
      </c>
      <c r="B763" s="1" t="s">
        <v>39</v>
      </c>
      <c r="C763" s="2"/>
      <c r="D763" s="2"/>
      <c r="E763" s="3" t="s">
        <v>1578</v>
      </c>
      <c r="F763" s="1" t="s">
        <v>1579</v>
      </c>
      <c r="G763" s="1" t="s">
        <v>1180</v>
      </c>
      <c r="H763" s="59"/>
      <c r="I763" s="60"/>
      <c r="J763" s="60"/>
      <c r="K763" s="59"/>
      <c r="L763" s="4">
        <v>221130</v>
      </c>
      <c r="M763" s="60" t="s">
        <v>1226</v>
      </c>
      <c r="N763" s="60"/>
      <c r="O763" s="60"/>
      <c r="P763" s="59" t="s">
        <v>1227</v>
      </c>
      <c r="Q763" s="59"/>
      <c r="R763" s="60"/>
      <c r="S763" s="60"/>
    </row>
    <row r="764" spans="1:19" ht="24.95" customHeight="1">
      <c r="A764" s="1">
        <v>752</v>
      </c>
      <c r="B764" s="1" t="s">
        <v>39</v>
      </c>
      <c r="C764" s="2"/>
      <c r="D764" s="2"/>
      <c r="E764" s="3" t="s">
        <v>1580</v>
      </c>
      <c r="F764" s="1" t="s">
        <v>1581</v>
      </c>
      <c r="G764" s="1" t="s">
        <v>1180</v>
      </c>
      <c r="H764" s="59"/>
      <c r="I764" s="60"/>
      <c r="J764" s="60"/>
      <c r="K764" s="59"/>
      <c r="L764" s="4">
        <v>221130</v>
      </c>
      <c r="M764" s="60" t="s">
        <v>1226</v>
      </c>
      <c r="N764" s="60"/>
      <c r="O764" s="60"/>
      <c r="P764" s="59" t="s">
        <v>1227</v>
      </c>
      <c r="Q764" s="59"/>
      <c r="R764" s="60"/>
      <c r="S764" s="60"/>
    </row>
    <row r="765" spans="1:19" ht="24.95" customHeight="1">
      <c r="A765" s="1">
        <v>753</v>
      </c>
      <c r="B765" s="1" t="s">
        <v>39</v>
      </c>
      <c r="C765" s="2"/>
      <c r="D765" s="2"/>
      <c r="E765" s="3" t="s">
        <v>1582</v>
      </c>
      <c r="F765" s="1" t="s">
        <v>1583</v>
      </c>
      <c r="G765" s="1" t="s">
        <v>1180</v>
      </c>
      <c r="H765" s="59"/>
      <c r="I765" s="60"/>
      <c r="J765" s="60"/>
      <c r="K765" s="59"/>
      <c r="L765" s="4">
        <v>221130</v>
      </c>
      <c r="M765" s="60" t="s">
        <v>1226</v>
      </c>
      <c r="N765" s="60"/>
      <c r="O765" s="60"/>
      <c r="P765" s="59" t="s">
        <v>1227</v>
      </c>
      <c r="Q765" s="59"/>
      <c r="R765" s="60"/>
      <c r="S765" s="60"/>
    </row>
    <row r="766" spans="1:19" ht="24.95" customHeight="1">
      <c r="A766" s="1">
        <v>754</v>
      </c>
      <c r="B766" s="1" t="s">
        <v>39</v>
      </c>
      <c r="C766" s="2"/>
      <c r="D766" s="2"/>
      <c r="E766" s="3" t="s">
        <v>1584</v>
      </c>
      <c r="F766" s="1" t="s">
        <v>1585</v>
      </c>
      <c r="G766" s="1" t="s">
        <v>1180</v>
      </c>
      <c r="H766" s="59"/>
      <c r="I766" s="60"/>
      <c r="J766" s="60"/>
      <c r="K766" s="59"/>
      <c r="L766" s="4">
        <v>221130</v>
      </c>
      <c r="M766" s="60" t="s">
        <v>1226</v>
      </c>
      <c r="N766" s="60"/>
      <c r="O766" s="60"/>
      <c r="P766" s="59" t="s">
        <v>1227</v>
      </c>
      <c r="Q766" s="59"/>
      <c r="R766" s="60"/>
      <c r="S766" s="60"/>
    </row>
    <row r="767" spans="1:19" ht="24.95" customHeight="1">
      <c r="A767" s="1">
        <v>755</v>
      </c>
      <c r="B767" s="1" t="s">
        <v>39</v>
      </c>
      <c r="C767" s="2"/>
      <c r="D767" s="2"/>
      <c r="E767" s="3" t="s">
        <v>1586</v>
      </c>
      <c r="F767" s="1" t="s">
        <v>1587</v>
      </c>
      <c r="G767" s="1" t="s">
        <v>1180</v>
      </c>
      <c r="H767" s="59"/>
      <c r="I767" s="60"/>
      <c r="J767" s="60"/>
      <c r="K767" s="59"/>
      <c r="L767" s="4">
        <v>221130</v>
      </c>
      <c r="M767" s="60" t="s">
        <v>1226</v>
      </c>
      <c r="N767" s="60"/>
      <c r="O767" s="60"/>
      <c r="P767" s="59" t="s">
        <v>1227</v>
      </c>
      <c r="Q767" s="59"/>
      <c r="R767" s="60"/>
      <c r="S767" s="60"/>
    </row>
    <row r="768" spans="1:19" ht="24.95" customHeight="1">
      <c r="A768" s="1">
        <v>756</v>
      </c>
      <c r="B768" s="1" t="s">
        <v>39</v>
      </c>
      <c r="C768" s="2"/>
      <c r="D768" s="2"/>
      <c r="E768" s="3" t="s">
        <v>1588</v>
      </c>
      <c r="F768" s="1" t="s">
        <v>1589</v>
      </c>
      <c r="G768" s="1" t="s">
        <v>1180</v>
      </c>
      <c r="H768" s="59"/>
      <c r="I768" s="60"/>
      <c r="J768" s="60"/>
      <c r="K768" s="59"/>
      <c r="L768" s="4">
        <v>221130</v>
      </c>
      <c r="M768" s="60" t="s">
        <v>1226</v>
      </c>
      <c r="N768" s="60"/>
      <c r="O768" s="60"/>
      <c r="P768" s="59" t="s">
        <v>1227</v>
      </c>
      <c r="Q768" s="59"/>
      <c r="R768" s="60"/>
      <c r="S768" s="60"/>
    </row>
    <row r="769" spans="1:19" ht="24.95" customHeight="1">
      <c r="A769" s="1">
        <v>757</v>
      </c>
      <c r="B769" s="1" t="s">
        <v>39</v>
      </c>
      <c r="C769" s="2"/>
      <c r="D769" s="2"/>
      <c r="E769" s="3" t="s">
        <v>707</v>
      </c>
      <c r="F769" s="1" t="s">
        <v>1590</v>
      </c>
      <c r="G769" s="1" t="s">
        <v>1180</v>
      </c>
      <c r="H769" s="59"/>
      <c r="I769" s="60"/>
      <c r="J769" s="60"/>
      <c r="K769" s="59"/>
      <c r="L769" s="4">
        <v>221130</v>
      </c>
      <c r="M769" s="60" t="s">
        <v>1226</v>
      </c>
      <c r="N769" s="60"/>
      <c r="O769" s="60"/>
      <c r="P769" s="59" t="s">
        <v>1227</v>
      </c>
      <c r="Q769" s="59"/>
      <c r="R769" s="60"/>
      <c r="S769" s="60"/>
    </row>
    <row r="770" spans="1:19" ht="24.95" customHeight="1">
      <c r="A770" s="1">
        <v>758</v>
      </c>
      <c r="B770" s="1" t="s">
        <v>39</v>
      </c>
      <c r="C770" s="2"/>
      <c r="D770" s="2"/>
      <c r="E770" s="3" t="s">
        <v>1591</v>
      </c>
      <c r="F770" s="1" t="s">
        <v>1592</v>
      </c>
      <c r="G770" s="1" t="s">
        <v>1180</v>
      </c>
      <c r="H770" s="59"/>
      <c r="I770" s="60"/>
      <c r="J770" s="60"/>
      <c r="K770" s="59"/>
      <c r="L770" s="4">
        <v>221130</v>
      </c>
      <c r="M770" s="60" t="s">
        <v>1226</v>
      </c>
      <c r="N770" s="60"/>
      <c r="O770" s="60"/>
      <c r="P770" s="59" t="s">
        <v>1227</v>
      </c>
      <c r="Q770" s="59"/>
      <c r="R770" s="60"/>
      <c r="S770" s="60"/>
    </row>
    <row r="771" spans="1:19" ht="24.95" customHeight="1">
      <c r="A771" s="1">
        <v>759</v>
      </c>
      <c r="B771" s="1" t="s">
        <v>39</v>
      </c>
      <c r="C771" s="2"/>
      <c r="D771" s="2"/>
      <c r="E771" s="3" t="s">
        <v>1593</v>
      </c>
      <c r="F771" s="1" t="s">
        <v>1594</v>
      </c>
      <c r="G771" s="1" t="s">
        <v>1180</v>
      </c>
      <c r="H771" s="59"/>
      <c r="I771" s="60"/>
      <c r="J771" s="60"/>
      <c r="K771" s="59"/>
      <c r="L771" s="4">
        <v>221130</v>
      </c>
      <c r="M771" s="60" t="s">
        <v>1226</v>
      </c>
      <c r="N771" s="60"/>
      <c r="O771" s="60"/>
      <c r="P771" s="59" t="s">
        <v>1227</v>
      </c>
      <c r="Q771" s="59"/>
      <c r="R771" s="60"/>
      <c r="S771" s="60"/>
    </row>
    <row r="772" spans="1:19" ht="24.95" customHeight="1">
      <c r="A772" s="1">
        <v>760</v>
      </c>
      <c r="B772" s="1" t="s">
        <v>39</v>
      </c>
      <c r="C772" s="2"/>
      <c r="D772" s="2"/>
      <c r="E772" s="3" t="s">
        <v>1077</v>
      </c>
      <c r="F772" s="1" t="s">
        <v>1595</v>
      </c>
      <c r="G772" s="1" t="s">
        <v>1180</v>
      </c>
      <c r="H772" s="59"/>
      <c r="I772" s="60"/>
      <c r="J772" s="60"/>
      <c r="K772" s="59"/>
      <c r="L772" s="4">
        <v>221130</v>
      </c>
      <c r="M772" s="60" t="s">
        <v>1226</v>
      </c>
      <c r="N772" s="60"/>
      <c r="O772" s="60"/>
      <c r="P772" s="59" t="s">
        <v>1227</v>
      </c>
      <c r="Q772" s="59"/>
      <c r="R772" s="60"/>
      <c r="S772" s="60"/>
    </row>
    <row r="773" spans="1:19" ht="24.95" customHeight="1">
      <c r="A773" s="1">
        <v>761</v>
      </c>
      <c r="B773" s="1" t="s">
        <v>39</v>
      </c>
      <c r="C773" s="2"/>
      <c r="D773" s="2"/>
      <c r="E773" s="3" t="s">
        <v>1596</v>
      </c>
      <c r="F773" s="1" t="s">
        <v>1597</v>
      </c>
      <c r="G773" s="1" t="s">
        <v>1180</v>
      </c>
      <c r="H773" s="59"/>
      <c r="I773" s="60"/>
      <c r="J773" s="60"/>
      <c r="K773" s="59"/>
      <c r="L773" s="4">
        <v>221130</v>
      </c>
      <c r="M773" s="60" t="s">
        <v>1226</v>
      </c>
      <c r="N773" s="60"/>
      <c r="O773" s="60"/>
      <c r="P773" s="59" t="s">
        <v>1227</v>
      </c>
      <c r="Q773" s="59"/>
      <c r="R773" s="60"/>
      <c r="S773" s="60"/>
    </row>
    <row r="774" spans="1:19" ht="24.95" customHeight="1">
      <c r="A774" s="1">
        <v>762</v>
      </c>
      <c r="B774" s="1" t="s">
        <v>39</v>
      </c>
      <c r="C774" s="2"/>
      <c r="D774" s="2"/>
      <c r="E774" s="3" t="s">
        <v>1598</v>
      </c>
      <c r="F774" s="1" t="s">
        <v>1599</v>
      </c>
      <c r="G774" s="1" t="s">
        <v>1180</v>
      </c>
      <c r="H774" s="59"/>
      <c r="I774" s="60"/>
      <c r="J774" s="60"/>
      <c r="K774" s="59"/>
      <c r="L774" s="4">
        <v>221130</v>
      </c>
      <c r="M774" s="60" t="s">
        <v>1226</v>
      </c>
      <c r="N774" s="60"/>
      <c r="O774" s="60"/>
      <c r="P774" s="59" t="s">
        <v>1227</v>
      </c>
      <c r="Q774" s="59"/>
      <c r="R774" s="60"/>
      <c r="S774" s="60"/>
    </row>
    <row r="775" spans="1:19" ht="24.95" customHeight="1">
      <c r="A775" s="1">
        <v>763</v>
      </c>
      <c r="B775" s="1" t="s">
        <v>39</v>
      </c>
      <c r="C775" s="2"/>
      <c r="D775" s="2"/>
      <c r="E775" s="3" t="s">
        <v>1600</v>
      </c>
      <c r="F775" s="1" t="s">
        <v>1601</v>
      </c>
      <c r="G775" s="1" t="s">
        <v>1180</v>
      </c>
      <c r="H775" s="59"/>
      <c r="I775" s="60"/>
      <c r="J775" s="60"/>
      <c r="K775" s="59"/>
      <c r="L775" s="4">
        <v>221130</v>
      </c>
      <c r="M775" s="60" t="s">
        <v>1226</v>
      </c>
      <c r="N775" s="60"/>
      <c r="O775" s="60"/>
      <c r="P775" s="59" t="s">
        <v>1227</v>
      </c>
      <c r="Q775" s="59"/>
      <c r="R775" s="60"/>
      <c r="S775" s="60"/>
    </row>
    <row r="776" spans="1:19" ht="24.95" customHeight="1">
      <c r="A776" s="1">
        <v>764</v>
      </c>
      <c r="B776" s="1" t="s">
        <v>39</v>
      </c>
      <c r="C776" s="2"/>
      <c r="D776" s="2"/>
      <c r="E776" s="3" t="s">
        <v>1602</v>
      </c>
      <c r="F776" s="1" t="s">
        <v>1603</v>
      </c>
      <c r="G776" s="1" t="s">
        <v>1180</v>
      </c>
      <c r="H776" s="59"/>
      <c r="I776" s="60"/>
      <c r="J776" s="60"/>
      <c r="K776" s="59"/>
      <c r="L776" s="4">
        <v>221130</v>
      </c>
      <c r="M776" s="60" t="s">
        <v>1226</v>
      </c>
      <c r="N776" s="60"/>
      <c r="O776" s="60"/>
      <c r="P776" s="59" t="s">
        <v>1227</v>
      </c>
      <c r="Q776" s="59"/>
      <c r="R776" s="60"/>
      <c r="S776" s="60"/>
    </row>
    <row r="777" spans="1:19" ht="24.95" customHeight="1">
      <c r="A777" s="1">
        <v>765</v>
      </c>
      <c r="B777" s="1" t="s">
        <v>39</v>
      </c>
      <c r="C777" s="2"/>
      <c r="D777" s="2"/>
      <c r="E777" s="3" t="s">
        <v>1604</v>
      </c>
      <c r="F777" s="1" t="s">
        <v>1605</v>
      </c>
      <c r="G777" s="1" t="s">
        <v>1180</v>
      </c>
      <c r="H777" s="59"/>
      <c r="I777" s="60"/>
      <c r="J777" s="60"/>
      <c r="K777" s="59"/>
      <c r="L777" s="4">
        <v>221130</v>
      </c>
      <c r="M777" s="60" t="s">
        <v>1226</v>
      </c>
      <c r="N777" s="60"/>
      <c r="O777" s="60"/>
      <c r="P777" s="59" t="s">
        <v>1227</v>
      </c>
      <c r="Q777" s="59"/>
      <c r="R777" s="60"/>
      <c r="S777" s="60"/>
    </row>
    <row r="778" spans="1:19" ht="24.95" customHeight="1">
      <c r="A778" s="1">
        <v>766</v>
      </c>
      <c r="B778" s="1" t="s">
        <v>39</v>
      </c>
      <c r="C778" s="2"/>
      <c r="D778" s="2"/>
      <c r="E778" s="3" t="s">
        <v>1606</v>
      </c>
      <c r="F778" s="1" t="s">
        <v>1607</v>
      </c>
      <c r="G778" s="1" t="s">
        <v>1180</v>
      </c>
      <c r="H778" s="59"/>
      <c r="I778" s="60"/>
      <c r="J778" s="60"/>
      <c r="K778" s="59"/>
      <c r="L778" s="4">
        <v>221130</v>
      </c>
      <c r="M778" s="60" t="s">
        <v>1226</v>
      </c>
      <c r="N778" s="60"/>
      <c r="O778" s="60"/>
      <c r="P778" s="59" t="s">
        <v>1227</v>
      </c>
      <c r="Q778" s="59"/>
      <c r="R778" s="60"/>
      <c r="S778" s="60"/>
    </row>
    <row r="779" spans="1:19" ht="24.95" customHeight="1">
      <c r="A779" s="1">
        <v>767</v>
      </c>
      <c r="B779" s="1" t="s">
        <v>39</v>
      </c>
      <c r="C779" s="2"/>
      <c r="D779" s="2"/>
      <c r="E779" s="3" t="s">
        <v>1608</v>
      </c>
      <c r="F779" s="1" t="s">
        <v>1609</v>
      </c>
      <c r="G779" s="1" t="s">
        <v>1180</v>
      </c>
      <c r="H779" s="59"/>
      <c r="I779" s="60"/>
      <c r="J779" s="60"/>
      <c r="K779" s="59"/>
      <c r="L779" s="4">
        <v>221130</v>
      </c>
      <c r="M779" s="60" t="s">
        <v>1226</v>
      </c>
      <c r="N779" s="60"/>
      <c r="O779" s="60"/>
      <c r="P779" s="59" t="s">
        <v>1227</v>
      </c>
      <c r="Q779" s="59"/>
      <c r="R779" s="60"/>
      <c r="S779" s="60"/>
    </row>
    <row r="780" spans="1:19" ht="24.95" customHeight="1">
      <c r="A780" s="1">
        <v>768</v>
      </c>
      <c r="B780" s="1" t="s">
        <v>39</v>
      </c>
      <c r="C780" s="2"/>
      <c r="D780" s="2"/>
      <c r="E780" s="3" t="s">
        <v>1610</v>
      </c>
      <c r="F780" s="1" t="s">
        <v>1611</v>
      </c>
      <c r="G780" s="1" t="s">
        <v>1180</v>
      </c>
      <c r="H780" s="59"/>
      <c r="I780" s="60"/>
      <c r="J780" s="60"/>
      <c r="K780" s="59"/>
      <c r="L780" s="4">
        <v>221130</v>
      </c>
      <c r="M780" s="60" t="s">
        <v>1226</v>
      </c>
      <c r="N780" s="60"/>
      <c r="O780" s="60"/>
      <c r="P780" s="59" t="s">
        <v>1227</v>
      </c>
      <c r="Q780" s="59"/>
      <c r="R780" s="60"/>
      <c r="S780" s="60"/>
    </row>
    <row r="781" spans="1:19" ht="24.95" customHeight="1">
      <c r="A781" s="1">
        <v>769</v>
      </c>
      <c r="B781" s="1" t="s">
        <v>39</v>
      </c>
      <c r="C781" s="2"/>
      <c r="D781" s="2"/>
      <c r="E781" s="3" t="s">
        <v>1612</v>
      </c>
      <c r="F781" s="1" t="s">
        <v>1613</v>
      </c>
      <c r="G781" s="1" t="s">
        <v>1180</v>
      </c>
      <c r="H781" s="59"/>
      <c r="I781" s="60"/>
      <c r="J781" s="60"/>
      <c r="K781" s="59"/>
      <c r="L781" s="4">
        <v>221130</v>
      </c>
      <c r="M781" s="60" t="s">
        <v>1226</v>
      </c>
      <c r="N781" s="60"/>
      <c r="O781" s="60"/>
      <c r="P781" s="59" t="s">
        <v>1227</v>
      </c>
      <c r="Q781" s="59"/>
      <c r="R781" s="60"/>
      <c r="S781" s="60"/>
    </row>
    <row r="782" spans="1:19" ht="24.95" customHeight="1">
      <c r="A782" s="1">
        <v>770</v>
      </c>
      <c r="B782" s="1" t="s">
        <v>39</v>
      </c>
      <c r="C782" s="2"/>
      <c r="D782" s="2"/>
      <c r="E782" s="3" t="s">
        <v>1614</v>
      </c>
      <c r="F782" s="1" t="s">
        <v>1615</v>
      </c>
      <c r="G782" s="1" t="s">
        <v>1180</v>
      </c>
      <c r="H782" s="59"/>
      <c r="I782" s="60"/>
      <c r="J782" s="60"/>
      <c r="K782" s="59"/>
      <c r="L782" s="4">
        <v>221130</v>
      </c>
      <c r="M782" s="60" t="s">
        <v>1226</v>
      </c>
      <c r="N782" s="60"/>
      <c r="O782" s="60"/>
      <c r="P782" s="59" t="s">
        <v>1227</v>
      </c>
      <c r="Q782" s="59"/>
      <c r="R782" s="60"/>
      <c r="S782" s="60"/>
    </row>
    <row r="783" spans="1:19" ht="24.95" customHeight="1">
      <c r="A783" s="1">
        <v>771</v>
      </c>
      <c r="B783" s="1" t="s">
        <v>39</v>
      </c>
      <c r="C783" s="2"/>
      <c r="D783" s="2"/>
      <c r="E783" s="3" t="s">
        <v>1616</v>
      </c>
      <c r="F783" s="1" t="s">
        <v>1617</v>
      </c>
      <c r="G783" s="1" t="s">
        <v>1180</v>
      </c>
      <c r="H783" s="59"/>
      <c r="I783" s="60"/>
      <c r="J783" s="60"/>
      <c r="K783" s="59"/>
      <c r="L783" s="4">
        <v>221130</v>
      </c>
      <c r="M783" s="60" t="s">
        <v>1226</v>
      </c>
      <c r="N783" s="60"/>
      <c r="O783" s="60"/>
      <c r="P783" s="59" t="s">
        <v>1227</v>
      </c>
      <c r="Q783" s="59"/>
      <c r="R783" s="60"/>
      <c r="S783" s="60"/>
    </row>
    <row r="784" spans="1:19" ht="24.95" customHeight="1">
      <c r="A784" s="1">
        <v>772</v>
      </c>
      <c r="B784" s="1" t="s">
        <v>39</v>
      </c>
      <c r="C784" s="2"/>
      <c r="D784" s="2"/>
      <c r="E784" s="3" t="s">
        <v>1286</v>
      </c>
      <c r="F784" s="1" t="s">
        <v>1618</v>
      </c>
      <c r="G784" s="1" t="s">
        <v>1180</v>
      </c>
      <c r="H784" s="59"/>
      <c r="I784" s="60"/>
      <c r="J784" s="60"/>
      <c r="K784" s="59"/>
      <c r="L784" s="4">
        <v>221130</v>
      </c>
      <c r="M784" s="60" t="s">
        <v>1226</v>
      </c>
      <c r="N784" s="60"/>
      <c r="O784" s="60"/>
      <c r="P784" s="59" t="s">
        <v>1227</v>
      </c>
      <c r="Q784" s="59"/>
      <c r="R784" s="60"/>
      <c r="S784" s="60"/>
    </row>
    <row r="785" spans="1:19" ht="24.95" customHeight="1">
      <c r="A785" s="1">
        <v>773</v>
      </c>
      <c r="B785" s="1" t="s">
        <v>39</v>
      </c>
      <c r="C785" s="2"/>
      <c r="D785" s="2"/>
      <c r="E785" s="3" t="s">
        <v>1619</v>
      </c>
      <c r="F785" s="1" t="s">
        <v>1620</v>
      </c>
      <c r="G785" s="1" t="s">
        <v>1180</v>
      </c>
      <c r="H785" s="59"/>
      <c r="I785" s="60"/>
      <c r="J785" s="60"/>
      <c r="K785" s="59"/>
      <c r="L785" s="4">
        <v>221130</v>
      </c>
      <c r="M785" s="60" t="s">
        <v>1226</v>
      </c>
      <c r="N785" s="60"/>
      <c r="O785" s="60"/>
      <c r="P785" s="59" t="s">
        <v>1227</v>
      </c>
      <c r="Q785" s="59"/>
      <c r="R785" s="60"/>
      <c r="S785" s="60"/>
    </row>
    <row r="786" spans="1:19" ht="24.95" customHeight="1">
      <c r="A786" s="1">
        <v>774</v>
      </c>
      <c r="B786" s="1" t="s">
        <v>39</v>
      </c>
      <c r="C786" s="2"/>
      <c r="D786" s="2"/>
      <c r="E786" s="3" t="s">
        <v>1621</v>
      </c>
      <c r="F786" s="1" t="s">
        <v>1622</v>
      </c>
      <c r="G786" s="1" t="s">
        <v>1180</v>
      </c>
      <c r="H786" s="59"/>
      <c r="I786" s="60"/>
      <c r="J786" s="60"/>
      <c r="K786" s="59"/>
      <c r="L786" s="4">
        <v>221130</v>
      </c>
      <c r="M786" s="60" t="s">
        <v>1226</v>
      </c>
      <c r="N786" s="60"/>
      <c r="O786" s="60"/>
      <c r="P786" s="59" t="s">
        <v>1227</v>
      </c>
      <c r="Q786" s="59"/>
      <c r="R786" s="60"/>
      <c r="S786" s="60"/>
    </row>
    <row r="787" spans="1:19" ht="24.95" customHeight="1">
      <c r="A787" s="1">
        <v>775</v>
      </c>
      <c r="B787" s="1" t="s">
        <v>39</v>
      </c>
      <c r="C787" s="2"/>
      <c r="D787" s="2"/>
      <c r="E787" s="3" t="s">
        <v>1286</v>
      </c>
      <c r="F787" s="1" t="s">
        <v>1623</v>
      </c>
      <c r="G787" s="1" t="s">
        <v>1180</v>
      </c>
      <c r="H787" s="59"/>
      <c r="I787" s="60"/>
      <c r="J787" s="60"/>
      <c r="K787" s="59"/>
      <c r="L787" s="4">
        <v>221130</v>
      </c>
      <c r="M787" s="60" t="s">
        <v>1226</v>
      </c>
      <c r="N787" s="60"/>
      <c r="O787" s="60"/>
      <c r="P787" s="59" t="s">
        <v>1227</v>
      </c>
      <c r="Q787" s="59"/>
      <c r="R787" s="60"/>
      <c r="S787" s="60"/>
    </row>
    <row r="788" spans="1:19" ht="24.95" customHeight="1">
      <c r="A788" s="1">
        <v>776</v>
      </c>
      <c r="B788" s="1" t="s">
        <v>39</v>
      </c>
      <c r="C788" s="2"/>
      <c r="D788" s="2"/>
      <c r="E788" s="3" t="s">
        <v>1624</v>
      </c>
      <c r="F788" s="1" t="s">
        <v>1625</v>
      </c>
      <c r="G788" s="1" t="s">
        <v>1180</v>
      </c>
      <c r="H788" s="59"/>
      <c r="I788" s="60"/>
      <c r="J788" s="60"/>
      <c r="K788" s="59"/>
      <c r="L788" s="4">
        <v>221130</v>
      </c>
      <c r="M788" s="60" t="s">
        <v>1226</v>
      </c>
      <c r="N788" s="60"/>
      <c r="O788" s="60"/>
      <c r="P788" s="59" t="s">
        <v>1227</v>
      </c>
      <c r="Q788" s="59"/>
      <c r="R788" s="60"/>
      <c r="S788" s="60"/>
    </row>
    <row r="789" spans="1:19" ht="24.95" customHeight="1">
      <c r="A789" s="1">
        <v>777</v>
      </c>
      <c r="B789" s="1" t="s">
        <v>39</v>
      </c>
      <c r="C789" s="2"/>
      <c r="D789" s="2"/>
      <c r="E789" s="3" t="s">
        <v>1626</v>
      </c>
      <c r="F789" s="1" t="s">
        <v>1627</v>
      </c>
      <c r="G789" s="1" t="s">
        <v>1180</v>
      </c>
      <c r="H789" s="59"/>
      <c r="I789" s="60"/>
      <c r="J789" s="60"/>
      <c r="K789" s="59"/>
      <c r="L789" s="4">
        <v>221130</v>
      </c>
      <c r="M789" s="60" t="s">
        <v>1226</v>
      </c>
      <c r="N789" s="60"/>
      <c r="O789" s="60"/>
      <c r="P789" s="59" t="s">
        <v>1227</v>
      </c>
      <c r="Q789" s="59"/>
      <c r="R789" s="60"/>
      <c r="S789" s="60"/>
    </row>
    <row r="790" spans="1:19" ht="24.95" customHeight="1">
      <c r="A790" s="1">
        <v>778</v>
      </c>
      <c r="B790" s="1" t="s">
        <v>39</v>
      </c>
      <c r="C790" s="2"/>
      <c r="D790" s="2"/>
      <c r="E790" s="3" t="s">
        <v>1628</v>
      </c>
      <c r="F790" s="1" t="s">
        <v>1629</v>
      </c>
      <c r="G790" s="1" t="s">
        <v>1180</v>
      </c>
      <c r="H790" s="59"/>
      <c r="I790" s="60"/>
      <c r="J790" s="60"/>
      <c r="K790" s="59"/>
      <c r="L790" s="4">
        <v>221130</v>
      </c>
      <c r="M790" s="60" t="s">
        <v>1226</v>
      </c>
      <c r="N790" s="60"/>
      <c r="O790" s="60"/>
      <c r="P790" s="59" t="s">
        <v>1227</v>
      </c>
      <c r="Q790" s="59"/>
      <c r="R790" s="60"/>
      <c r="S790" s="60"/>
    </row>
    <row r="791" spans="1:19" ht="24.95" customHeight="1">
      <c r="A791" s="1">
        <v>779</v>
      </c>
      <c r="B791" s="1" t="s">
        <v>39</v>
      </c>
      <c r="C791" s="2"/>
      <c r="D791" s="2"/>
      <c r="E791" s="3" t="s">
        <v>1630</v>
      </c>
      <c r="F791" s="1" t="s">
        <v>1631</v>
      </c>
      <c r="G791" s="1" t="s">
        <v>1180</v>
      </c>
      <c r="H791" s="59"/>
      <c r="I791" s="60"/>
      <c r="J791" s="60"/>
      <c r="K791" s="59"/>
      <c r="L791" s="4">
        <v>221130</v>
      </c>
      <c r="M791" s="60" t="s">
        <v>1226</v>
      </c>
      <c r="N791" s="60"/>
      <c r="O791" s="60"/>
      <c r="P791" s="59" t="s">
        <v>1227</v>
      </c>
      <c r="Q791" s="59"/>
      <c r="R791" s="60"/>
      <c r="S791" s="60"/>
    </row>
    <row r="792" spans="1:19" ht="24.95" customHeight="1">
      <c r="A792" s="1">
        <v>780</v>
      </c>
      <c r="B792" s="1" t="s">
        <v>39</v>
      </c>
      <c r="C792" s="2"/>
      <c r="D792" s="2"/>
      <c r="E792" s="3" t="s">
        <v>1632</v>
      </c>
      <c r="F792" s="1" t="s">
        <v>1633</v>
      </c>
      <c r="G792" s="1" t="s">
        <v>1180</v>
      </c>
      <c r="H792" s="59"/>
      <c r="I792" s="60"/>
      <c r="J792" s="60"/>
      <c r="K792" s="59"/>
      <c r="L792" s="4">
        <v>221130</v>
      </c>
      <c r="M792" s="60" t="s">
        <v>1226</v>
      </c>
      <c r="N792" s="60"/>
      <c r="O792" s="60"/>
      <c r="P792" s="59" t="s">
        <v>1227</v>
      </c>
      <c r="Q792" s="59"/>
      <c r="R792" s="60"/>
      <c r="S792" s="60"/>
    </row>
    <row r="793" spans="1:19" ht="24.95" customHeight="1">
      <c r="A793" s="1">
        <v>781</v>
      </c>
      <c r="B793" s="1" t="s">
        <v>39</v>
      </c>
      <c r="C793" s="2"/>
      <c r="D793" s="2"/>
      <c r="E793" s="3" t="s">
        <v>1634</v>
      </c>
      <c r="F793" s="1" t="s">
        <v>1635</v>
      </c>
      <c r="G793" s="1" t="s">
        <v>1180</v>
      </c>
      <c r="H793" s="59"/>
      <c r="I793" s="60"/>
      <c r="J793" s="60"/>
      <c r="K793" s="59"/>
      <c r="L793" s="4">
        <v>221130</v>
      </c>
      <c r="M793" s="60" t="s">
        <v>1226</v>
      </c>
      <c r="N793" s="60"/>
      <c r="O793" s="60"/>
      <c r="P793" s="59" t="s">
        <v>1227</v>
      </c>
      <c r="Q793" s="59"/>
      <c r="R793" s="60"/>
      <c r="S793" s="60"/>
    </row>
    <row r="794" spans="1:19" ht="24.95" customHeight="1">
      <c r="A794" s="1">
        <v>782</v>
      </c>
      <c r="B794" s="1" t="s">
        <v>39</v>
      </c>
      <c r="C794" s="2"/>
      <c r="D794" s="2"/>
      <c r="E794" s="3" t="s">
        <v>1636</v>
      </c>
      <c r="F794" s="1" t="s">
        <v>1637</v>
      </c>
      <c r="G794" s="1" t="s">
        <v>1180</v>
      </c>
      <c r="H794" s="59"/>
      <c r="I794" s="60"/>
      <c r="J794" s="60"/>
      <c r="K794" s="59"/>
      <c r="L794" s="4">
        <v>221130</v>
      </c>
      <c r="M794" s="60" t="s">
        <v>1226</v>
      </c>
      <c r="N794" s="60"/>
      <c r="O794" s="60"/>
      <c r="P794" s="59" t="s">
        <v>1227</v>
      </c>
      <c r="Q794" s="59"/>
      <c r="R794" s="60"/>
      <c r="S794" s="60"/>
    </row>
    <row r="795" spans="1:19" ht="24.95" customHeight="1">
      <c r="A795" s="1">
        <v>783</v>
      </c>
      <c r="B795" s="1" t="s">
        <v>39</v>
      </c>
      <c r="C795" s="2"/>
      <c r="D795" s="2"/>
      <c r="E795" s="3" t="s">
        <v>1638</v>
      </c>
      <c r="F795" s="1" t="s">
        <v>1639</v>
      </c>
      <c r="G795" s="1" t="s">
        <v>1180</v>
      </c>
      <c r="H795" s="59"/>
      <c r="I795" s="60"/>
      <c r="J795" s="60"/>
      <c r="K795" s="59"/>
      <c r="L795" s="4">
        <v>221130</v>
      </c>
      <c r="M795" s="60" t="s">
        <v>1226</v>
      </c>
      <c r="N795" s="60"/>
      <c r="O795" s="60"/>
      <c r="P795" s="59" t="s">
        <v>1227</v>
      </c>
      <c r="Q795" s="59"/>
      <c r="R795" s="60"/>
      <c r="S795" s="60"/>
    </row>
    <row r="796" spans="1:19" ht="24.95" customHeight="1">
      <c r="A796" s="1">
        <v>784</v>
      </c>
      <c r="B796" s="1" t="s">
        <v>39</v>
      </c>
      <c r="C796" s="2"/>
      <c r="D796" s="2"/>
      <c r="E796" s="3" t="s">
        <v>1640</v>
      </c>
      <c r="F796" s="1" t="s">
        <v>1641</v>
      </c>
      <c r="G796" s="1" t="s">
        <v>1180</v>
      </c>
      <c r="H796" s="59"/>
      <c r="I796" s="60"/>
      <c r="J796" s="60"/>
      <c r="K796" s="59"/>
      <c r="L796" s="4">
        <v>221130</v>
      </c>
      <c r="M796" s="60" t="s">
        <v>1226</v>
      </c>
      <c r="N796" s="60"/>
      <c r="O796" s="60"/>
      <c r="P796" s="59" t="s">
        <v>1227</v>
      </c>
      <c r="Q796" s="59"/>
      <c r="R796" s="60"/>
      <c r="S796" s="60"/>
    </row>
    <row r="797" spans="1:19" ht="24.95" customHeight="1">
      <c r="A797" s="1">
        <v>785</v>
      </c>
      <c r="B797" s="1" t="s">
        <v>39</v>
      </c>
      <c r="C797" s="2"/>
      <c r="D797" s="2"/>
      <c r="E797" s="3" t="s">
        <v>1642</v>
      </c>
      <c r="F797" s="1" t="s">
        <v>1643</v>
      </c>
      <c r="G797" s="1" t="s">
        <v>1180</v>
      </c>
      <c r="H797" s="59"/>
      <c r="I797" s="60"/>
      <c r="J797" s="60"/>
      <c r="K797" s="59"/>
      <c r="L797" s="4">
        <v>221130</v>
      </c>
      <c r="M797" s="60" t="s">
        <v>1226</v>
      </c>
      <c r="N797" s="60"/>
      <c r="O797" s="60"/>
      <c r="P797" s="59" t="s">
        <v>1227</v>
      </c>
      <c r="Q797" s="59"/>
      <c r="R797" s="60"/>
      <c r="S797" s="60"/>
    </row>
    <row r="798" spans="1:19" ht="24.95" customHeight="1">
      <c r="A798" s="1">
        <v>786</v>
      </c>
      <c r="B798" s="1" t="s">
        <v>39</v>
      </c>
      <c r="C798" s="2"/>
      <c r="D798" s="2"/>
      <c r="E798" s="3" t="s">
        <v>1644</v>
      </c>
      <c r="F798" s="1" t="s">
        <v>1645</v>
      </c>
      <c r="G798" s="1" t="s">
        <v>1180</v>
      </c>
      <c r="H798" s="59"/>
      <c r="I798" s="60"/>
      <c r="J798" s="60"/>
      <c r="K798" s="59"/>
      <c r="L798" s="4">
        <v>221130</v>
      </c>
      <c r="M798" s="60" t="s">
        <v>1226</v>
      </c>
      <c r="N798" s="60"/>
      <c r="O798" s="60"/>
      <c r="P798" s="59" t="s">
        <v>1227</v>
      </c>
      <c r="Q798" s="59"/>
      <c r="R798" s="60"/>
      <c r="S798" s="60"/>
    </row>
    <row r="799" spans="1:19" ht="24.95" customHeight="1">
      <c r="A799" s="1">
        <v>787</v>
      </c>
      <c r="B799" s="1" t="s">
        <v>39</v>
      </c>
      <c r="C799" s="2"/>
      <c r="D799" s="2"/>
      <c r="E799" s="3" t="s">
        <v>1646</v>
      </c>
      <c r="F799" s="1" t="s">
        <v>1647</v>
      </c>
      <c r="G799" s="1" t="s">
        <v>1180</v>
      </c>
      <c r="H799" s="59"/>
      <c r="I799" s="60"/>
      <c r="J799" s="60"/>
      <c r="K799" s="59"/>
      <c r="L799" s="4">
        <v>221130</v>
      </c>
      <c r="M799" s="60" t="s">
        <v>1226</v>
      </c>
      <c r="N799" s="60"/>
      <c r="O799" s="60"/>
      <c r="P799" s="59" t="s">
        <v>1227</v>
      </c>
      <c r="Q799" s="59"/>
      <c r="R799" s="60"/>
      <c r="S799" s="60"/>
    </row>
    <row r="800" spans="1:19" ht="24.95" customHeight="1">
      <c r="A800" s="1">
        <v>788</v>
      </c>
      <c r="B800" s="1" t="s">
        <v>39</v>
      </c>
      <c r="C800" s="2"/>
      <c r="D800" s="2"/>
      <c r="E800" s="3" t="s">
        <v>1648</v>
      </c>
      <c r="F800" s="1" t="s">
        <v>1649</v>
      </c>
      <c r="G800" s="1" t="s">
        <v>1180</v>
      </c>
      <c r="H800" s="59"/>
      <c r="I800" s="60"/>
      <c r="J800" s="60"/>
      <c r="K800" s="59"/>
      <c r="L800" s="4">
        <v>221130</v>
      </c>
      <c r="M800" s="60" t="s">
        <v>1226</v>
      </c>
      <c r="N800" s="60"/>
      <c r="O800" s="60"/>
      <c r="P800" s="59" t="s">
        <v>1227</v>
      </c>
      <c r="Q800" s="59"/>
      <c r="R800" s="60"/>
      <c r="S800" s="60"/>
    </row>
    <row r="801" spans="1:19" ht="24.95" customHeight="1">
      <c r="A801" s="1">
        <v>789</v>
      </c>
      <c r="B801" s="1" t="s">
        <v>39</v>
      </c>
      <c r="C801" s="2"/>
      <c r="D801" s="2"/>
      <c r="E801" s="3" t="s">
        <v>1650</v>
      </c>
      <c r="F801" s="1" t="s">
        <v>1651</v>
      </c>
      <c r="G801" s="1" t="s">
        <v>1180</v>
      </c>
      <c r="H801" s="59"/>
      <c r="I801" s="60"/>
      <c r="J801" s="60"/>
      <c r="K801" s="59"/>
      <c r="L801" s="4">
        <v>221130</v>
      </c>
      <c r="M801" s="60" t="s">
        <v>1226</v>
      </c>
      <c r="N801" s="60"/>
      <c r="O801" s="60"/>
      <c r="P801" s="59" t="s">
        <v>1227</v>
      </c>
      <c r="Q801" s="59"/>
      <c r="R801" s="60"/>
      <c r="S801" s="60"/>
    </row>
    <row r="802" spans="1:19" ht="24.95" customHeight="1">
      <c r="A802" s="1">
        <v>790</v>
      </c>
      <c r="B802" s="1" t="s">
        <v>39</v>
      </c>
      <c r="C802" s="2"/>
      <c r="D802" s="2"/>
      <c r="E802" s="3" t="s">
        <v>1652</v>
      </c>
      <c r="F802" s="1" t="s">
        <v>1653</v>
      </c>
      <c r="G802" s="1" t="s">
        <v>1180</v>
      </c>
      <c r="H802" s="59"/>
      <c r="I802" s="60"/>
      <c r="J802" s="60"/>
      <c r="K802" s="59"/>
      <c r="L802" s="4">
        <v>221130</v>
      </c>
      <c r="M802" s="60" t="s">
        <v>1226</v>
      </c>
      <c r="N802" s="60"/>
      <c r="O802" s="60"/>
      <c r="P802" s="59" t="s">
        <v>1227</v>
      </c>
      <c r="Q802" s="59"/>
      <c r="R802" s="60"/>
      <c r="S802" s="60"/>
    </row>
    <row r="803" spans="1:19" ht="24.95" customHeight="1">
      <c r="A803" s="1">
        <v>791</v>
      </c>
      <c r="B803" s="1" t="s">
        <v>39</v>
      </c>
      <c r="C803" s="2"/>
      <c r="D803" s="2"/>
      <c r="E803" s="3" t="s">
        <v>1654</v>
      </c>
      <c r="F803" s="1" t="s">
        <v>1655</v>
      </c>
      <c r="G803" s="1" t="s">
        <v>1180</v>
      </c>
      <c r="H803" s="59"/>
      <c r="I803" s="60"/>
      <c r="J803" s="60"/>
      <c r="K803" s="59"/>
      <c r="L803" s="4">
        <v>221130</v>
      </c>
      <c r="M803" s="60" t="s">
        <v>1226</v>
      </c>
      <c r="N803" s="60"/>
      <c r="O803" s="60"/>
      <c r="P803" s="59" t="s">
        <v>1227</v>
      </c>
      <c r="Q803" s="59"/>
      <c r="R803" s="60"/>
      <c r="S803" s="60"/>
    </row>
    <row r="804" spans="1:19" ht="24.95" customHeight="1">
      <c r="A804" s="1">
        <v>792</v>
      </c>
      <c r="B804" s="1" t="s">
        <v>39</v>
      </c>
      <c r="C804" s="2"/>
      <c r="D804" s="2"/>
      <c r="E804" s="3" t="s">
        <v>1656</v>
      </c>
      <c r="F804" s="1" t="s">
        <v>1657</v>
      </c>
      <c r="G804" s="1" t="s">
        <v>1180</v>
      </c>
      <c r="H804" s="59"/>
      <c r="I804" s="60"/>
      <c r="J804" s="60"/>
      <c r="K804" s="59"/>
      <c r="L804" s="4">
        <v>221130</v>
      </c>
      <c r="M804" s="60" t="s">
        <v>1226</v>
      </c>
      <c r="N804" s="60"/>
      <c r="O804" s="60"/>
      <c r="P804" s="59" t="s">
        <v>1227</v>
      </c>
      <c r="Q804" s="59"/>
      <c r="R804" s="60"/>
      <c r="S804" s="60"/>
    </row>
    <row r="805" spans="1:19" ht="24.95" customHeight="1">
      <c r="A805" s="1">
        <v>793</v>
      </c>
      <c r="B805" s="1" t="s">
        <v>39</v>
      </c>
      <c r="C805" s="2"/>
      <c r="D805" s="2"/>
      <c r="E805" s="3" t="s">
        <v>1658</v>
      </c>
      <c r="F805" s="1" t="s">
        <v>1659</v>
      </c>
      <c r="G805" s="1" t="s">
        <v>1180</v>
      </c>
      <c r="H805" s="59"/>
      <c r="I805" s="60"/>
      <c r="J805" s="60"/>
      <c r="K805" s="59"/>
      <c r="L805" s="4">
        <v>221130</v>
      </c>
      <c r="M805" s="60" t="s">
        <v>1226</v>
      </c>
      <c r="N805" s="60"/>
      <c r="O805" s="60"/>
      <c r="P805" s="59" t="s">
        <v>1227</v>
      </c>
      <c r="Q805" s="59"/>
      <c r="R805" s="60"/>
      <c r="S805" s="60"/>
    </row>
    <row r="806" spans="1:19" ht="24.95" customHeight="1">
      <c r="A806" s="1">
        <v>794</v>
      </c>
      <c r="B806" s="1" t="s">
        <v>39</v>
      </c>
      <c r="C806" s="2"/>
      <c r="D806" s="2"/>
      <c r="E806" s="3" t="s">
        <v>1660</v>
      </c>
      <c r="F806" s="1" t="s">
        <v>1661</v>
      </c>
      <c r="G806" s="1" t="s">
        <v>1180</v>
      </c>
      <c r="H806" s="59"/>
      <c r="I806" s="60"/>
      <c r="J806" s="60"/>
      <c r="K806" s="59"/>
      <c r="L806" s="4">
        <v>221130</v>
      </c>
      <c r="M806" s="60" t="s">
        <v>1226</v>
      </c>
      <c r="N806" s="60"/>
      <c r="O806" s="60"/>
      <c r="P806" s="59" t="s">
        <v>1227</v>
      </c>
      <c r="Q806" s="59"/>
      <c r="R806" s="60"/>
      <c r="S806" s="60"/>
    </row>
    <row r="807" spans="1:19" ht="24.95" customHeight="1">
      <c r="A807" s="1">
        <v>795</v>
      </c>
      <c r="B807" s="1" t="s">
        <v>39</v>
      </c>
      <c r="C807" s="2"/>
      <c r="D807" s="2"/>
      <c r="E807" s="3" t="s">
        <v>1662</v>
      </c>
      <c r="F807" s="1" t="s">
        <v>1663</v>
      </c>
      <c r="G807" s="1" t="s">
        <v>1180</v>
      </c>
      <c r="H807" s="59"/>
      <c r="I807" s="60"/>
      <c r="J807" s="60"/>
      <c r="K807" s="59"/>
      <c r="L807" s="4">
        <v>221130</v>
      </c>
      <c r="M807" s="60" t="s">
        <v>1226</v>
      </c>
      <c r="N807" s="60"/>
      <c r="O807" s="60"/>
      <c r="P807" s="59" t="s">
        <v>1227</v>
      </c>
      <c r="Q807" s="59"/>
      <c r="R807" s="60"/>
      <c r="S807" s="60"/>
    </row>
    <row r="808" spans="1:19" ht="24.95" customHeight="1">
      <c r="A808" s="1">
        <v>796</v>
      </c>
      <c r="B808" s="1" t="s">
        <v>39</v>
      </c>
      <c r="C808" s="2"/>
      <c r="D808" s="2"/>
      <c r="E808" s="3" t="s">
        <v>1664</v>
      </c>
      <c r="F808" s="1" t="s">
        <v>1665</v>
      </c>
      <c r="G808" s="1" t="s">
        <v>1180</v>
      </c>
      <c r="H808" s="59"/>
      <c r="I808" s="60"/>
      <c r="J808" s="60"/>
      <c r="K808" s="59"/>
      <c r="L808" s="4">
        <v>221130</v>
      </c>
      <c r="M808" s="60" t="s">
        <v>1226</v>
      </c>
      <c r="N808" s="60"/>
      <c r="O808" s="60"/>
      <c r="P808" s="59" t="s">
        <v>1227</v>
      </c>
      <c r="Q808" s="59"/>
      <c r="R808" s="60"/>
      <c r="S808" s="60"/>
    </row>
    <row r="809" spans="1:19" ht="24.95" customHeight="1">
      <c r="A809" s="1">
        <v>797</v>
      </c>
      <c r="B809" s="1" t="s">
        <v>39</v>
      </c>
      <c r="C809" s="2"/>
      <c r="D809" s="2"/>
      <c r="E809" s="3" t="s">
        <v>1666</v>
      </c>
      <c r="F809" s="1" t="s">
        <v>1667</v>
      </c>
      <c r="G809" s="1" t="s">
        <v>1180</v>
      </c>
      <c r="H809" s="59"/>
      <c r="I809" s="60"/>
      <c r="J809" s="60"/>
      <c r="K809" s="59"/>
      <c r="L809" s="4">
        <v>221130</v>
      </c>
      <c r="M809" s="60" t="s">
        <v>1226</v>
      </c>
      <c r="N809" s="60"/>
      <c r="O809" s="60"/>
      <c r="P809" s="59" t="s">
        <v>1227</v>
      </c>
      <c r="Q809" s="59"/>
      <c r="R809" s="60"/>
      <c r="S809" s="60"/>
    </row>
    <row r="810" spans="1:19" ht="24.95" customHeight="1">
      <c r="A810" s="1">
        <v>798</v>
      </c>
      <c r="B810" s="1" t="s">
        <v>39</v>
      </c>
      <c r="C810" s="2"/>
      <c r="D810" s="2"/>
      <c r="E810" s="3" t="s">
        <v>1668</v>
      </c>
      <c r="F810" s="1" t="s">
        <v>1669</v>
      </c>
      <c r="G810" s="1" t="s">
        <v>1180</v>
      </c>
      <c r="H810" s="59"/>
      <c r="I810" s="60"/>
      <c r="J810" s="60"/>
      <c r="K810" s="59"/>
      <c r="L810" s="4">
        <v>221130</v>
      </c>
      <c r="M810" s="60" t="s">
        <v>1226</v>
      </c>
      <c r="N810" s="60"/>
      <c r="O810" s="60"/>
      <c r="P810" s="59" t="s">
        <v>1227</v>
      </c>
      <c r="Q810" s="59"/>
      <c r="R810" s="60"/>
      <c r="S810" s="60"/>
    </row>
    <row r="811" spans="1:19" ht="24.95" customHeight="1">
      <c r="A811" s="1">
        <v>799</v>
      </c>
      <c r="B811" s="1" t="s">
        <v>39</v>
      </c>
      <c r="C811" s="2"/>
      <c r="D811" s="2"/>
      <c r="E811" s="3" t="s">
        <v>1670</v>
      </c>
      <c r="F811" s="1" t="s">
        <v>1671</v>
      </c>
      <c r="G811" s="1" t="s">
        <v>1180</v>
      </c>
      <c r="H811" s="59"/>
      <c r="I811" s="60"/>
      <c r="J811" s="60"/>
      <c r="K811" s="59"/>
      <c r="L811" s="4">
        <v>221130</v>
      </c>
      <c r="M811" s="60" t="s">
        <v>1226</v>
      </c>
      <c r="N811" s="60"/>
      <c r="O811" s="60"/>
      <c r="P811" s="59" t="s">
        <v>1227</v>
      </c>
      <c r="Q811" s="59"/>
      <c r="R811" s="60"/>
      <c r="S811" s="60"/>
    </row>
    <row r="812" spans="1:19" ht="24.95" customHeight="1">
      <c r="A812" s="1">
        <v>800</v>
      </c>
      <c r="B812" s="1" t="s">
        <v>39</v>
      </c>
      <c r="C812" s="2"/>
      <c r="D812" s="2"/>
      <c r="E812" s="3" t="s">
        <v>1672</v>
      </c>
      <c r="F812" s="1" t="s">
        <v>1673</v>
      </c>
      <c r="G812" s="1" t="s">
        <v>1180</v>
      </c>
      <c r="H812" s="59"/>
      <c r="I812" s="60"/>
      <c r="J812" s="60"/>
      <c r="K812" s="59"/>
      <c r="L812" s="4">
        <v>221130</v>
      </c>
      <c r="M812" s="60" t="s">
        <v>1226</v>
      </c>
      <c r="N812" s="60"/>
      <c r="O812" s="60"/>
      <c r="P812" s="59" t="s">
        <v>1227</v>
      </c>
      <c r="Q812" s="59"/>
      <c r="R812" s="60"/>
      <c r="S812" s="60"/>
    </row>
    <row r="813" spans="1:19" ht="24.95" customHeight="1">
      <c r="A813" s="1">
        <v>801</v>
      </c>
      <c r="B813" s="1" t="s">
        <v>39</v>
      </c>
      <c r="C813" s="2"/>
      <c r="D813" s="2"/>
      <c r="E813" s="3" t="s">
        <v>1674</v>
      </c>
      <c r="F813" s="1" t="s">
        <v>1675</v>
      </c>
      <c r="G813" s="1" t="s">
        <v>1180</v>
      </c>
      <c r="H813" s="59"/>
      <c r="I813" s="60"/>
      <c r="J813" s="60"/>
      <c r="K813" s="59"/>
      <c r="L813" s="4">
        <v>221130</v>
      </c>
      <c r="M813" s="60" t="s">
        <v>1226</v>
      </c>
      <c r="N813" s="60"/>
      <c r="O813" s="60"/>
      <c r="P813" s="59" t="s">
        <v>1227</v>
      </c>
      <c r="Q813" s="59"/>
      <c r="R813" s="60"/>
      <c r="S813" s="60"/>
    </row>
    <row r="814" spans="1:19" ht="24.95" customHeight="1">
      <c r="A814" s="1">
        <v>802</v>
      </c>
      <c r="B814" s="1" t="s">
        <v>39</v>
      </c>
      <c r="C814" s="2"/>
      <c r="D814" s="2"/>
      <c r="E814" s="3" t="s">
        <v>1676</v>
      </c>
      <c r="F814" s="1" t="s">
        <v>1677</v>
      </c>
      <c r="G814" s="1" t="s">
        <v>1180</v>
      </c>
      <c r="H814" s="59"/>
      <c r="I814" s="60"/>
      <c r="J814" s="60"/>
      <c r="K814" s="59"/>
      <c r="L814" s="4">
        <v>221130</v>
      </c>
      <c r="M814" s="60" t="s">
        <v>1226</v>
      </c>
      <c r="N814" s="60"/>
      <c r="O814" s="60"/>
      <c r="P814" s="59" t="s">
        <v>1227</v>
      </c>
      <c r="Q814" s="59"/>
      <c r="R814" s="60"/>
      <c r="S814" s="60"/>
    </row>
    <row r="815" spans="1:19" ht="24.95" customHeight="1">
      <c r="A815" s="1">
        <v>803</v>
      </c>
      <c r="B815" s="1" t="s">
        <v>39</v>
      </c>
      <c r="C815" s="2"/>
      <c r="D815" s="2"/>
      <c r="E815" s="3" t="s">
        <v>1678</v>
      </c>
      <c r="F815" s="1" t="s">
        <v>1679</v>
      </c>
      <c r="G815" s="1" t="s">
        <v>1180</v>
      </c>
      <c r="H815" s="59"/>
      <c r="I815" s="60"/>
      <c r="J815" s="60"/>
      <c r="K815" s="59"/>
      <c r="L815" s="4">
        <v>221130</v>
      </c>
      <c r="M815" s="60" t="s">
        <v>1226</v>
      </c>
      <c r="N815" s="60"/>
      <c r="O815" s="60"/>
      <c r="P815" s="59" t="s">
        <v>1227</v>
      </c>
      <c r="Q815" s="59"/>
      <c r="R815" s="60"/>
      <c r="S815" s="60"/>
    </row>
    <row r="816" spans="1:19" ht="24.95" customHeight="1">
      <c r="A816" s="1">
        <v>804</v>
      </c>
      <c r="B816" s="1" t="s">
        <v>39</v>
      </c>
      <c r="C816" s="2"/>
      <c r="D816" s="2"/>
      <c r="E816" s="3" t="s">
        <v>1680</v>
      </c>
      <c r="F816" s="1" t="s">
        <v>1681</v>
      </c>
      <c r="G816" s="1" t="s">
        <v>1180</v>
      </c>
      <c r="H816" s="59"/>
      <c r="I816" s="60"/>
      <c r="J816" s="60"/>
      <c r="K816" s="59"/>
      <c r="L816" s="4">
        <v>221130</v>
      </c>
      <c r="M816" s="60" t="s">
        <v>1226</v>
      </c>
      <c r="N816" s="60"/>
      <c r="O816" s="60"/>
      <c r="P816" s="59" t="s">
        <v>1227</v>
      </c>
      <c r="Q816" s="59"/>
      <c r="R816" s="60"/>
      <c r="S816" s="60"/>
    </row>
    <row r="817" spans="1:19" ht="24.95" customHeight="1">
      <c r="A817" s="1">
        <v>805</v>
      </c>
      <c r="B817" s="1" t="s">
        <v>39</v>
      </c>
      <c r="C817" s="2"/>
      <c r="D817" s="2"/>
      <c r="E817" s="3" t="s">
        <v>1682</v>
      </c>
      <c r="F817" s="1" t="s">
        <v>1683</v>
      </c>
      <c r="G817" s="1" t="s">
        <v>1180</v>
      </c>
      <c r="H817" s="59"/>
      <c r="I817" s="60"/>
      <c r="J817" s="60"/>
      <c r="K817" s="59"/>
      <c r="L817" s="4">
        <v>221130</v>
      </c>
      <c r="M817" s="60" t="s">
        <v>1226</v>
      </c>
      <c r="N817" s="60"/>
      <c r="O817" s="60"/>
      <c r="P817" s="59" t="s">
        <v>1227</v>
      </c>
      <c r="Q817" s="59"/>
      <c r="R817" s="60"/>
      <c r="S817" s="60"/>
    </row>
    <row r="818" spans="1:19" ht="24.95" customHeight="1">
      <c r="A818" s="1">
        <v>806</v>
      </c>
      <c r="B818" s="1" t="s">
        <v>39</v>
      </c>
      <c r="C818" s="2"/>
      <c r="D818" s="2"/>
      <c r="E818" s="3" t="s">
        <v>1684</v>
      </c>
      <c r="F818" s="1" t="s">
        <v>1685</v>
      </c>
      <c r="G818" s="1" t="s">
        <v>1180</v>
      </c>
      <c r="H818" s="59"/>
      <c r="I818" s="60"/>
      <c r="J818" s="60"/>
      <c r="K818" s="59"/>
      <c r="L818" s="4">
        <v>221130</v>
      </c>
      <c r="M818" s="60" t="s">
        <v>1226</v>
      </c>
      <c r="N818" s="60"/>
      <c r="O818" s="60"/>
      <c r="P818" s="59" t="s">
        <v>1227</v>
      </c>
      <c r="Q818" s="59"/>
      <c r="R818" s="60"/>
      <c r="S818" s="60"/>
    </row>
    <row r="819" spans="1:19" ht="24.95" customHeight="1">
      <c r="A819" s="1">
        <v>807</v>
      </c>
      <c r="B819" s="1" t="s">
        <v>39</v>
      </c>
      <c r="C819" s="2"/>
      <c r="D819" s="2"/>
      <c r="E819" s="3" t="s">
        <v>1686</v>
      </c>
      <c r="F819" s="1" t="s">
        <v>1687</v>
      </c>
      <c r="G819" s="1" t="s">
        <v>1180</v>
      </c>
      <c r="H819" s="59"/>
      <c r="I819" s="60"/>
      <c r="J819" s="60"/>
      <c r="K819" s="59"/>
      <c r="L819" s="4">
        <v>221130</v>
      </c>
      <c r="M819" s="60" t="s">
        <v>1226</v>
      </c>
      <c r="N819" s="60"/>
      <c r="O819" s="60"/>
      <c r="P819" s="59" t="s">
        <v>1227</v>
      </c>
      <c r="Q819" s="59"/>
      <c r="R819" s="60"/>
      <c r="S819" s="60"/>
    </row>
    <row r="820" spans="1:19" ht="24.95" customHeight="1">
      <c r="A820" s="1">
        <v>808</v>
      </c>
      <c r="B820" s="1" t="s">
        <v>39</v>
      </c>
      <c r="C820" s="2"/>
      <c r="D820" s="2"/>
      <c r="E820" s="3" t="s">
        <v>1688</v>
      </c>
      <c r="F820" s="1" t="s">
        <v>1689</v>
      </c>
      <c r="G820" s="1" t="s">
        <v>1180</v>
      </c>
      <c r="H820" s="59"/>
      <c r="I820" s="60"/>
      <c r="J820" s="60"/>
      <c r="K820" s="59"/>
      <c r="L820" s="4">
        <v>221130</v>
      </c>
      <c r="M820" s="60" t="s">
        <v>1226</v>
      </c>
      <c r="N820" s="60"/>
      <c r="O820" s="60"/>
      <c r="P820" s="59" t="s">
        <v>1227</v>
      </c>
      <c r="Q820" s="59"/>
      <c r="R820" s="60"/>
      <c r="S820" s="60"/>
    </row>
    <row r="821" spans="1:19" ht="24.95" customHeight="1">
      <c r="A821" s="1">
        <v>809</v>
      </c>
      <c r="B821" s="1" t="s">
        <v>39</v>
      </c>
      <c r="C821" s="2"/>
      <c r="D821" s="2"/>
      <c r="E821" s="3" t="s">
        <v>1690</v>
      </c>
      <c r="F821" s="1" t="s">
        <v>1691</v>
      </c>
      <c r="G821" s="1" t="s">
        <v>1180</v>
      </c>
      <c r="H821" s="59"/>
      <c r="I821" s="60"/>
      <c r="J821" s="60"/>
      <c r="K821" s="59"/>
      <c r="L821" s="4">
        <v>221130</v>
      </c>
      <c r="M821" s="60" t="s">
        <v>1226</v>
      </c>
      <c r="N821" s="60"/>
      <c r="O821" s="60"/>
      <c r="P821" s="59" t="s">
        <v>1227</v>
      </c>
      <c r="Q821" s="59"/>
      <c r="R821" s="60"/>
      <c r="S821" s="60"/>
    </row>
    <row r="822" spans="1:19" ht="24.95" customHeight="1">
      <c r="A822" s="1">
        <v>810</v>
      </c>
      <c r="B822" s="1" t="s">
        <v>39</v>
      </c>
      <c r="C822" s="2"/>
      <c r="D822" s="2"/>
      <c r="E822" s="3" t="s">
        <v>1692</v>
      </c>
      <c r="F822" s="1" t="s">
        <v>1693</v>
      </c>
      <c r="G822" s="1" t="s">
        <v>1180</v>
      </c>
      <c r="H822" s="59"/>
      <c r="I822" s="60"/>
      <c r="J822" s="60"/>
      <c r="K822" s="59"/>
      <c r="L822" s="4">
        <v>221130</v>
      </c>
      <c r="M822" s="60" t="s">
        <v>1226</v>
      </c>
      <c r="N822" s="60"/>
      <c r="O822" s="60"/>
      <c r="P822" s="59" t="s">
        <v>1227</v>
      </c>
      <c r="Q822" s="59"/>
      <c r="R822" s="60"/>
      <c r="S822" s="60"/>
    </row>
    <row r="823" spans="1:19" ht="24.95" customHeight="1">
      <c r="A823" s="1">
        <v>811</v>
      </c>
      <c r="B823" s="1" t="s">
        <v>39</v>
      </c>
      <c r="C823" s="2"/>
      <c r="D823" s="2"/>
      <c r="E823" s="3" t="s">
        <v>1694</v>
      </c>
      <c r="F823" s="1" t="s">
        <v>1695</v>
      </c>
      <c r="G823" s="1" t="s">
        <v>1180</v>
      </c>
      <c r="H823" s="59"/>
      <c r="I823" s="60"/>
      <c r="J823" s="60"/>
      <c r="K823" s="59"/>
      <c r="L823" s="4">
        <v>221130</v>
      </c>
      <c r="M823" s="60" t="s">
        <v>1226</v>
      </c>
      <c r="N823" s="60"/>
      <c r="O823" s="60"/>
      <c r="P823" s="59" t="s">
        <v>1227</v>
      </c>
      <c r="Q823" s="59"/>
      <c r="R823" s="60"/>
      <c r="S823" s="60"/>
    </row>
    <row r="824" spans="1:19" ht="24.95" customHeight="1">
      <c r="A824" s="1">
        <v>812</v>
      </c>
      <c r="B824" s="1" t="s">
        <v>39</v>
      </c>
      <c r="C824" s="2"/>
      <c r="D824" s="2"/>
      <c r="E824" s="3" t="s">
        <v>1696</v>
      </c>
      <c r="F824" s="1" t="s">
        <v>1697</v>
      </c>
      <c r="G824" s="1" t="s">
        <v>1180</v>
      </c>
      <c r="H824" s="59"/>
      <c r="I824" s="60"/>
      <c r="J824" s="60"/>
      <c r="K824" s="59"/>
      <c r="L824" s="4">
        <v>221130</v>
      </c>
      <c r="M824" s="60" t="s">
        <v>1226</v>
      </c>
      <c r="N824" s="60"/>
      <c r="O824" s="60"/>
      <c r="P824" s="59" t="s">
        <v>1227</v>
      </c>
      <c r="Q824" s="59"/>
      <c r="R824" s="60"/>
      <c r="S824" s="60"/>
    </row>
    <row r="825" spans="1:19" ht="24.95" customHeight="1">
      <c r="A825" s="1">
        <v>813</v>
      </c>
      <c r="B825" s="1" t="s">
        <v>39</v>
      </c>
      <c r="C825" s="2"/>
      <c r="D825" s="2"/>
      <c r="E825" s="3" t="s">
        <v>1698</v>
      </c>
      <c r="F825" s="1" t="s">
        <v>1699</v>
      </c>
      <c r="G825" s="1" t="s">
        <v>1180</v>
      </c>
      <c r="H825" s="59"/>
      <c r="I825" s="60"/>
      <c r="J825" s="60"/>
      <c r="K825" s="59"/>
      <c r="L825" s="4">
        <v>221130</v>
      </c>
      <c r="M825" s="60" t="s">
        <v>1226</v>
      </c>
      <c r="N825" s="60"/>
      <c r="O825" s="60"/>
      <c r="P825" s="59" t="s">
        <v>1227</v>
      </c>
      <c r="Q825" s="59"/>
      <c r="R825" s="60"/>
      <c r="S825" s="60"/>
    </row>
    <row r="826" spans="1:19" ht="24.95" customHeight="1">
      <c r="A826" s="1">
        <v>814</v>
      </c>
      <c r="B826" s="1" t="s">
        <v>39</v>
      </c>
      <c r="C826" s="2"/>
      <c r="D826" s="2"/>
      <c r="E826" s="3" t="s">
        <v>1700</v>
      </c>
      <c r="F826" s="1" t="s">
        <v>1701</v>
      </c>
      <c r="G826" s="1" t="s">
        <v>1180</v>
      </c>
      <c r="H826" s="59"/>
      <c r="I826" s="60"/>
      <c r="J826" s="60"/>
      <c r="K826" s="59"/>
      <c r="L826" s="4">
        <v>221130</v>
      </c>
      <c r="M826" s="60" t="s">
        <v>1226</v>
      </c>
      <c r="N826" s="60"/>
      <c r="O826" s="60"/>
      <c r="P826" s="59" t="s">
        <v>1227</v>
      </c>
      <c r="Q826" s="59"/>
      <c r="R826" s="60"/>
      <c r="S826" s="60"/>
    </row>
    <row r="827" spans="1:19" ht="24.95" customHeight="1">
      <c r="A827" s="1">
        <v>815</v>
      </c>
      <c r="B827" s="1" t="s">
        <v>39</v>
      </c>
      <c r="C827" s="2"/>
      <c r="D827" s="2"/>
      <c r="E827" s="3" t="s">
        <v>1702</v>
      </c>
      <c r="F827" s="1" t="s">
        <v>1703</v>
      </c>
      <c r="G827" s="1" t="s">
        <v>1180</v>
      </c>
      <c r="H827" s="59"/>
      <c r="I827" s="60"/>
      <c r="J827" s="60"/>
      <c r="K827" s="59"/>
      <c r="L827" s="4">
        <v>221130</v>
      </c>
      <c r="M827" s="60" t="s">
        <v>1226</v>
      </c>
      <c r="N827" s="60"/>
      <c r="O827" s="60"/>
      <c r="P827" s="59" t="s">
        <v>1227</v>
      </c>
      <c r="Q827" s="59"/>
      <c r="R827" s="60"/>
      <c r="S827" s="60"/>
    </row>
    <row r="828" spans="1:19" ht="24.95" customHeight="1">
      <c r="A828" s="1">
        <v>816</v>
      </c>
      <c r="B828" s="1" t="s">
        <v>39</v>
      </c>
      <c r="C828" s="2"/>
      <c r="D828" s="2"/>
      <c r="E828" s="3" t="s">
        <v>1704</v>
      </c>
      <c r="F828" s="1" t="s">
        <v>1705</v>
      </c>
      <c r="G828" s="1" t="s">
        <v>1180</v>
      </c>
      <c r="H828" s="59"/>
      <c r="I828" s="60"/>
      <c r="J828" s="60"/>
      <c r="K828" s="59"/>
      <c r="L828" s="4">
        <v>221130</v>
      </c>
      <c r="M828" s="60" t="s">
        <v>1226</v>
      </c>
      <c r="N828" s="60"/>
      <c r="O828" s="60"/>
      <c r="P828" s="59" t="s">
        <v>1227</v>
      </c>
      <c r="Q828" s="59"/>
      <c r="R828" s="60"/>
      <c r="S828" s="60"/>
    </row>
    <row r="829" spans="1:19" ht="24.95" customHeight="1">
      <c r="A829" s="1">
        <v>817</v>
      </c>
      <c r="B829" s="1" t="s">
        <v>39</v>
      </c>
      <c r="C829" s="2"/>
      <c r="D829" s="2"/>
      <c r="E829" s="3" t="s">
        <v>1706</v>
      </c>
      <c r="F829" s="1" t="s">
        <v>1707</v>
      </c>
      <c r="G829" s="1" t="s">
        <v>1180</v>
      </c>
      <c r="H829" s="59"/>
      <c r="I829" s="60"/>
      <c r="J829" s="60"/>
      <c r="K829" s="59"/>
      <c r="L829" s="4">
        <v>221130</v>
      </c>
      <c r="M829" s="60" t="s">
        <v>1226</v>
      </c>
      <c r="N829" s="60"/>
      <c r="O829" s="60"/>
      <c r="P829" s="59" t="s">
        <v>1227</v>
      </c>
      <c r="Q829" s="59"/>
      <c r="R829" s="60"/>
      <c r="S829" s="60"/>
    </row>
    <row r="830" spans="1:19" ht="24.95" customHeight="1">
      <c r="A830" s="1">
        <v>818</v>
      </c>
      <c r="B830" s="1" t="s">
        <v>39</v>
      </c>
      <c r="C830" s="2"/>
      <c r="D830" s="2"/>
      <c r="E830" s="3" t="s">
        <v>1708</v>
      </c>
      <c r="F830" s="1" t="s">
        <v>1709</v>
      </c>
      <c r="G830" s="1" t="s">
        <v>1180</v>
      </c>
      <c r="H830" s="59"/>
      <c r="I830" s="60"/>
      <c r="J830" s="60"/>
      <c r="K830" s="59"/>
      <c r="L830" s="4">
        <v>221130</v>
      </c>
      <c r="M830" s="60" t="s">
        <v>1226</v>
      </c>
      <c r="N830" s="60"/>
      <c r="O830" s="60"/>
      <c r="P830" s="59" t="s">
        <v>1227</v>
      </c>
      <c r="Q830" s="59"/>
      <c r="R830" s="60"/>
      <c r="S830" s="60"/>
    </row>
    <row r="831" spans="1:19" ht="24.95" customHeight="1">
      <c r="A831" s="1">
        <v>819</v>
      </c>
      <c r="B831" s="1" t="s">
        <v>39</v>
      </c>
      <c r="C831" s="2"/>
      <c r="D831" s="2"/>
      <c r="E831" s="3" t="s">
        <v>1710</v>
      </c>
      <c r="F831" s="1" t="s">
        <v>1711</v>
      </c>
      <c r="G831" s="1" t="s">
        <v>1180</v>
      </c>
      <c r="H831" s="59"/>
      <c r="I831" s="60"/>
      <c r="J831" s="60"/>
      <c r="K831" s="59"/>
      <c r="L831" s="4">
        <v>221130</v>
      </c>
      <c r="M831" s="60" t="s">
        <v>1226</v>
      </c>
      <c r="N831" s="60"/>
      <c r="O831" s="60"/>
      <c r="P831" s="59" t="s">
        <v>1227</v>
      </c>
      <c r="Q831" s="59"/>
      <c r="R831" s="60"/>
      <c r="S831" s="60"/>
    </row>
    <row r="832" spans="1:19" ht="24.95" customHeight="1">
      <c r="A832" s="1">
        <v>820</v>
      </c>
      <c r="B832" s="1" t="s">
        <v>39</v>
      </c>
      <c r="C832" s="2"/>
      <c r="D832" s="2"/>
      <c r="E832" s="3" t="s">
        <v>1712</v>
      </c>
      <c r="F832" s="1" t="s">
        <v>1713</v>
      </c>
      <c r="G832" s="1" t="s">
        <v>1180</v>
      </c>
      <c r="H832" s="59"/>
      <c r="I832" s="60"/>
      <c r="J832" s="60"/>
      <c r="K832" s="59"/>
      <c r="L832" s="4">
        <v>221130</v>
      </c>
      <c r="M832" s="60" t="s">
        <v>1226</v>
      </c>
      <c r="N832" s="60"/>
      <c r="O832" s="60"/>
      <c r="P832" s="59" t="s">
        <v>1227</v>
      </c>
      <c r="Q832" s="59"/>
      <c r="R832" s="60"/>
      <c r="S832" s="60"/>
    </row>
    <row r="833" spans="1:19" ht="24.95" customHeight="1">
      <c r="A833" s="1">
        <v>821</v>
      </c>
      <c r="B833" s="1" t="s">
        <v>39</v>
      </c>
      <c r="C833" s="2"/>
      <c r="D833" s="2"/>
      <c r="E833" s="3" t="s">
        <v>1714</v>
      </c>
      <c r="F833" s="1" t="s">
        <v>1715</v>
      </c>
      <c r="G833" s="1" t="s">
        <v>1180</v>
      </c>
      <c r="H833" s="59"/>
      <c r="I833" s="60"/>
      <c r="J833" s="60"/>
      <c r="K833" s="59"/>
      <c r="L833" s="4">
        <v>221130</v>
      </c>
      <c r="M833" s="60" t="s">
        <v>1226</v>
      </c>
      <c r="N833" s="60"/>
      <c r="O833" s="60"/>
      <c r="P833" s="59" t="s">
        <v>1227</v>
      </c>
      <c r="Q833" s="59"/>
      <c r="R833" s="60"/>
      <c r="S833" s="60"/>
    </row>
    <row r="834" spans="1:19" ht="24.95" customHeight="1">
      <c r="A834" s="1">
        <v>822</v>
      </c>
      <c r="B834" s="1" t="s">
        <v>39</v>
      </c>
      <c r="C834" s="2"/>
      <c r="D834" s="2"/>
      <c r="E834" s="3" t="s">
        <v>1716</v>
      </c>
      <c r="F834" s="1" t="s">
        <v>1717</v>
      </c>
      <c r="G834" s="1" t="s">
        <v>1180</v>
      </c>
      <c r="H834" s="59"/>
      <c r="I834" s="60"/>
      <c r="J834" s="60"/>
      <c r="K834" s="59"/>
      <c r="L834" s="4">
        <v>221130</v>
      </c>
      <c r="M834" s="60" t="s">
        <v>1226</v>
      </c>
      <c r="N834" s="60"/>
      <c r="O834" s="60"/>
      <c r="P834" s="59" t="s">
        <v>1227</v>
      </c>
      <c r="Q834" s="59"/>
      <c r="R834" s="60"/>
      <c r="S834" s="60"/>
    </row>
    <row r="835" spans="1:19" ht="24.95" customHeight="1">
      <c r="A835" s="1">
        <v>823</v>
      </c>
      <c r="B835" s="1" t="s">
        <v>39</v>
      </c>
      <c r="C835" s="2"/>
      <c r="D835" s="2"/>
      <c r="E835" s="3" t="s">
        <v>1718</v>
      </c>
      <c r="F835" s="1" t="s">
        <v>1719</v>
      </c>
      <c r="G835" s="1" t="s">
        <v>1180</v>
      </c>
      <c r="H835" s="59"/>
      <c r="I835" s="60"/>
      <c r="J835" s="60"/>
      <c r="K835" s="59"/>
      <c r="L835" s="4">
        <v>221130</v>
      </c>
      <c r="M835" s="60" t="s">
        <v>1226</v>
      </c>
      <c r="N835" s="60"/>
      <c r="O835" s="60"/>
      <c r="P835" s="59" t="s">
        <v>1227</v>
      </c>
      <c r="Q835" s="59"/>
      <c r="R835" s="60"/>
      <c r="S835" s="60"/>
    </row>
    <row r="836" spans="1:19" ht="24.95" customHeight="1">
      <c r="A836" s="1">
        <v>824</v>
      </c>
      <c r="B836" s="1" t="s">
        <v>39</v>
      </c>
      <c r="C836" s="2"/>
      <c r="D836" s="2"/>
      <c r="E836" s="3" t="s">
        <v>1720</v>
      </c>
      <c r="F836" s="1" t="s">
        <v>1721</v>
      </c>
      <c r="G836" s="1" t="s">
        <v>1180</v>
      </c>
      <c r="H836" s="59"/>
      <c r="I836" s="60"/>
      <c r="J836" s="60"/>
      <c r="K836" s="59"/>
      <c r="L836" s="4">
        <v>221130</v>
      </c>
      <c r="M836" s="60" t="s">
        <v>1226</v>
      </c>
      <c r="N836" s="60"/>
      <c r="O836" s="60"/>
      <c r="P836" s="59" t="s">
        <v>1227</v>
      </c>
      <c r="Q836" s="59"/>
      <c r="R836" s="60"/>
      <c r="S836" s="60"/>
    </row>
    <row r="837" spans="1:19" ht="24.95" customHeight="1">
      <c r="A837" s="1">
        <v>825</v>
      </c>
      <c r="B837" s="1" t="s">
        <v>39</v>
      </c>
      <c r="C837" s="2"/>
      <c r="D837" s="2"/>
      <c r="E837" s="3" t="s">
        <v>1722</v>
      </c>
      <c r="F837" s="1" t="s">
        <v>1723</v>
      </c>
      <c r="G837" s="1" t="s">
        <v>1180</v>
      </c>
      <c r="H837" s="59"/>
      <c r="I837" s="60"/>
      <c r="J837" s="60"/>
      <c r="K837" s="59"/>
      <c r="L837" s="4">
        <v>221130</v>
      </c>
      <c r="M837" s="60" t="s">
        <v>1226</v>
      </c>
      <c r="N837" s="60"/>
      <c r="O837" s="60"/>
      <c r="P837" s="59" t="s">
        <v>1227</v>
      </c>
      <c r="Q837" s="59"/>
      <c r="R837" s="60"/>
      <c r="S837" s="60"/>
    </row>
    <row r="838" spans="1:19" ht="24.95" customHeight="1">
      <c r="A838" s="1">
        <v>826</v>
      </c>
      <c r="B838" s="1" t="s">
        <v>39</v>
      </c>
      <c r="C838" s="2"/>
      <c r="D838" s="2"/>
      <c r="E838" s="3" t="s">
        <v>1724</v>
      </c>
      <c r="F838" s="1" t="s">
        <v>1725</v>
      </c>
      <c r="G838" s="1" t="s">
        <v>1180</v>
      </c>
      <c r="H838" s="59"/>
      <c r="I838" s="60"/>
      <c r="J838" s="60"/>
      <c r="K838" s="59"/>
      <c r="L838" s="4">
        <v>221130</v>
      </c>
      <c r="M838" s="60" t="s">
        <v>1226</v>
      </c>
      <c r="N838" s="60"/>
      <c r="O838" s="60"/>
      <c r="P838" s="59" t="s">
        <v>1227</v>
      </c>
      <c r="Q838" s="59"/>
      <c r="R838" s="60"/>
      <c r="S838" s="60"/>
    </row>
    <row r="839" spans="1:19" ht="24.95" customHeight="1">
      <c r="A839" s="1">
        <v>827</v>
      </c>
      <c r="B839" s="1" t="s">
        <v>39</v>
      </c>
      <c r="C839" s="2"/>
      <c r="D839" s="2"/>
      <c r="E839" s="3" t="s">
        <v>1726</v>
      </c>
      <c r="F839" s="1" t="s">
        <v>1727</v>
      </c>
      <c r="G839" s="1" t="s">
        <v>1180</v>
      </c>
      <c r="H839" s="59"/>
      <c r="I839" s="60"/>
      <c r="J839" s="60"/>
      <c r="K839" s="59"/>
      <c r="L839" s="4">
        <v>221130</v>
      </c>
      <c r="M839" s="60" t="s">
        <v>1226</v>
      </c>
      <c r="N839" s="60"/>
      <c r="O839" s="60"/>
      <c r="P839" s="59" t="s">
        <v>1227</v>
      </c>
      <c r="Q839" s="59"/>
      <c r="R839" s="60"/>
      <c r="S839" s="60"/>
    </row>
    <row r="840" spans="1:19" ht="24.95" customHeight="1">
      <c r="A840" s="1">
        <v>828</v>
      </c>
      <c r="B840" s="1" t="s">
        <v>39</v>
      </c>
      <c r="C840" s="2"/>
      <c r="D840" s="2"/>
      <c r="E840" s="3" t="s">
        <v>1728</v>
      </c>
      <c r="F840" s="1" t="s">
        <v>1729</v>
      </c>
      <c r="G840" s="1" t="s">
        <v>1180</v>
      </c>
      <c r="H840" s="59"/>
      <c r="I840" s="60"/>
      <c r="J840" s="60"/>
      <c r="K840" s="59"/>
      <c r="L840" s="4">
        <v>221130</v>
      </c>
      <c r="M840" s="60" t="s">
        <v>1226</v>
      </c>
      <c r="N840" s="60"/>
      <c r="O840" s="60"/>
      <c r="P840" s="59" t="s">
        <v>1227</v>
      </c>
      <c r="Q840" s="59"/>
      <c r="R840" s="60"/>
      <c r="S840" s="60"/>
    </row>
    <row r="841" spans="1:19" ht="24.95" customHeight="1">
      <c r="A841" s="1">
        <v>829</v>
      </c>
      <c r="B841" s="1" t="s">
        <v>39</v>
      </c>
      <c r="C841" s="2"/>
      <c r="D841" s="2"/>
      <c r="E841" s="3" t="s">
        <v>1730</v>
      </c>
      <c r="F841" s="1" t="s">
        <v>1731</v>
      </c>
      <c r="G841" s="1" t="s">
        <v>1180</v>
      </c>
      <c r="H841" s="59"/>
      <c r="I841" s="60"/>
      <c r="J841" s="60"/>
      <c r="K841" s="59"/>
      <c r="L841" s="4">
        <v>221130</v>
      </c>
      <c r="M841" s="60" t="s">
        <v>1226</v>
      </c>
      <c r="N841" s="60"/>
      <c r="O841" s="60"/>
      <c r="P841" s="59" t="s">
        <v>1227</v>
      </c>
      <c r="Q841" s="59"/>
      <c r="R841" s="60"/>
      <c r="S841" s="60"/>
    </row>
    <row r="842" spans="1:19" ht="24.95" customHeight="1">
      <c r="A842" s="1">
        <v>830</v>
      </c>
      <c r="B842" s="1" t="s">
        <v>39</v>
      </c>
      <c r="C842" s="2"/>
      <c r="D842" s="2"/>
      <c r="E842" s="3" t="s">
        <v>1732</v>
      </c>
      <c r="F842" s="1" t="s">
        <v>1733</v>
      </c>
      <c r="G842" s="1" t="s">
        <v>1180</v>
      </c>
      <c r="H842" s="59"/>
      <c r="I842" s="60"/>
      <c r="J842" s="60"/>
      <c r="K842" s="59"/>
      <c r="L842" s="4">
        <v>221130</v>
      </c>
      <c r="M842" s="60" t="s">
        <v>1226</v>
      </c>
      <c r="N842" s="60"/>
      <c r="O842" s="60"/>
      <c r="P842" s="59" t="s">
        <v>1227</v>
      </c>
      <c r="Q842" s="59"/>
      <c r="R842" s="60"/>
      <c r="S842" s="60"/>
    </row>
    <row r="843" spans="1:19" ht="24.95" customHeight="1">
      <c r="A843" s="1">
        <v>831</v>
      </c>
      <c r="B843" s="1" t="s">
        <v>39</v>
      </c>
      <c r="C843" s="2"/>
      <c r="D843" s="2"/>
      <c r="E843" s="3" t="s">
        <v>1734</v>
      </c>
      <c r="F843" s="1" t="s">
        <v>1735</v>
      </c>
      <c r="G843" s="1" t="s">
        <v>1180</v>
      </c>
      <c r="H843" s="59"/>
      <c r="I843" s="60"/>
      <c r="J843" s="60"/>
      <c r="K843" s="59"/>
      <c r="L843" s="4">
        <v>221130</v>
      </c>
      <c r="M843" s="60" t="s">
        <v>1226</v>
      </c>
      <c r="N843" s="60"/>
      <c r="O843" s="60"/>
      <c r="P843" s="59" t="s">
        <v>1227</v>
      </c>
      <c r="Q843" s="59"/>
      <c r="R843" s="60"/>
      <c r="S843" s="60"/>
    </row>
    <row r="844" spans="1:19" ht="24.95" customHeight="1">
      <c r="A844" s="1">
        <v>832</v>
      </c>
      <c r="B844" s="1" t="s">
        <v>39</v>
      </c>
      <c r="C844" s="2"/>
      <c r="D844" s="2"/>
      <c r="E844" s="3" t="s">
        <v>1736</v>
      </c>
      <c r="F844" s="1" t="s">
        <v>1737</v>
      </c>
      <c r="G844" s="1" t="s">
        <v>1180</v>
      </c>
      <c r="H844" s="59"/>
      <c r="I844" s="60"/>
      <c r="J844" s="60"/>
      <c r="K844" s="59"/>
      <c r="L844" s="4">
        <v>221130</v>
      </c>
      <c r="M844" s="60" t="s">
        <v>1226</v>
      </c>
      <c r="N844" s="60"/>
      <c r="O844" s="60"/>
      <c r="P844" s="59" t="s">
        <v>1227</v>
      </c>
      <c r="Q844" s="59"/>
      <c r="R844" s="60"/>
      <c r="S844" s="60"/>
    </row>
    <row r="845" spans="1:19" ht="24.95" customHeight="1">
      <c r="A845" s="1">
        <v>833</v>
      </c>
      <c r="B845" s="1" t="s">
        <v>39</v>
      </c>
      <c r="C845" s="2"/>
      <c r="D845" s="2"/>
      <c r="E845" s="3" t="s">
        <v>1738</v>
      </c>
      <c r="F845" s="1" t="s">
        <v>1739</v>
      </c>
      <c r="G845" s="1" t="s">
        <v>1180</v>
      </c>
      <c r="H845" s="59"/>
      <c r="I845" s="60"/>
      <c r="J845" s="60"/>
      <c r="K845" s="59"/>
      <c r="L845" s="4">
        <v>221130</v>
      </c>
      <c r="M845" s="60" t="s">
        <v>1226</v>
      </c>
      <c r="N845" s="60"/>
      <c r="O845" s="60"/>
      <c r="P845" s="59" t="s">
        <v>1227</v>
      </c>
      <c r="Q845" s="59"/>
      <c r="R845" s="60"/>
      <c r="S845" s="60"/>
    </row>
    <row r="846" spans="1:19" ht="24.95" customHeight="1">
      <c r="A846" s="1">
        <v>834</v>
      </c>
      <c r="B846" s="1" t="s">
        <v>39</v>
      </c>
      <c r="C846" s="2"/>
      <c r="D846" s="2"/>
      <c r="E846" s="3" t="s">
        <v>1740</v>
      </c>
      <c r="F846" s="1" t="s">
        <v>1741</v>
      </c>
      <c r="G846" s="1" t="s">
        <v>1180</v>
      </c>
      <c r="H846" s="59"/>
      <c r="I846" s="60"/>
      <c r="J846" s="60"/>
      <c r="K846" s="59"/>
      <c r="L846" s="4">
        <v>221130</v>
      </c>
      <c r="M846" s="60" t="s">
        <v>1226</v>
      </c>
      <c r="N846" s="60"/>
      <c r="O846" s="60"/>
      <c r="P846" s="59" t="s">
        <v>1227</v>
      </c>
      <c r="Q846" s="59"/>
      <c r="R846" s="60"/>
      <c r="S846" s="60"/>
    </row>
    <row r="847" spans="1:19" ht="24.95" customHeight="1">
      <c r="A847" s="1">
        <v>835</v>
      </c>
      <c r="B847" s="1" t="s">
        <v>39</v>
      </c>
      <c r="C847" s="2"/>
      <c r="D847" s="2"/>
      <c r="E847" s="3" t="s">
        <v>1742</v>
      </c>
      <c r="F847" s="1" t="s">
        <v>1743</v>
      </c>
      <c r="G847" s="1" t="s">
        <v>1180</v>
      </c>
      <c r="H847" s="59"/>
      <c r="I847" s="60"/>
      <c r="J847" s="60"/>
      <c r="K847" s="59"/>
      <c r="L847" s="4">
        <v>221130</v>
      </c>
      <c r="M847" s="60" t="s">
        <v>1226</v>
      </c>
      <c r="N847" s="60"/>
      <c r="O847" s="60"/>
      <c r="P847" s="59" t="s">
        <v>1227</v>
      </c>
      <c r="Q847" s="59"/>
      <c r="R847" s="60"/>
      <c r="S847" s="60"/>
    </row>
    <row r="848" spans="1:19" ht="24.95" customHeight="1">
      <c r="A848" s="1">
        <v>836</v>
      </c>
      <c r="B848" s="1" t="s">
        <v>39</v>
      </c>
      <c r="C848" s="2"/>
      <c r="D848" s="2"/>
      <c r="E848" s="3" t="s">
        <v>1744</v>
      </c>
      <c r="F848" s="1" t="s">
        <v>1745</v>
      </c>
      <c r="G848" s="1" t="s">
        <v>1180</v>
      </c>
      <c r="H848" s="59"/>
      <c r="I848" s="60"/>
      <c r="J848" s="60"/>
      <c r="K848" s="59"/>
      <c r="L848" s="4">
        <v>221130</v>
      </c>
      <c r="M848" s="60" t="s">
        <v>1226</v>
      </c>
      <c r="N848" s="60"/>
      <c r="O848" s="60"/>
      <c r="P848" s="59" t="s">
        <v>1227</v>
      </c>
      <c r="Q848" s="59"/>
      <c r="R848" s="60"/>
      <c r="S848" s="60"/>
    </row>
    <row r="849" spans="1:19" ht="24.95" customHeight="1">
      <c r="A849" s="1">
        <v>837</v>
      </c>
      <c r="B849" s="1" t="s">
        <v>39</v>
      </c>
      <c r="C849" s="2"/>
      <c r="D849" s="2"/>
      <c r="E849" s="3" t="s">
        <v>1612</v>
      </c>
      <c r="F849" s="1" t="s">
        <v>1746</v>
      </c>
      <c r="G849" s="1" t="s">
        <v>1180</v>
      </c>
      <c r="H849" s="59"/>
      <c r="I849" s="60"/>
      <c r="J849" s="60"/>
      <c r="K849" s="59"/>
      <c r="L849" s="4">
        <v>221130</v>
      </c>
      <c r="M849" s="60" t="s">
        <v>1226</v>
      </c>
      <c r="N849" s="60"/>
      <c r="O849" s="60"/>
      <c r="P849" s="59" t="s">
        <v>1227</v>
      </c>
      <c r="Q849" s="59"/>
      <c r="R849" s="60"/>
      <c r="S849" s="60"/>
    </row>
    <row r="850" spans="1:19" ht="24.95" customHeight="1">
      <c r="A850" s="1">
        <v>838</v>
      </c>
      <c r="B850" s="1" t="s">
        <v>39</v>
      </c>
      <c r="C850" s="2"/>
      <c r="D850" s="2"/>
      <c r="E850" s="3" t="s">
        <v>1747</v>
      </c>
      <c r="F850" s="1" t="s">
        <v>1748</v>
      </c>
      <c r="G850" s="1" t="s">
        <v>1180</v>
      </c>
      <c r="H850" s="59"/>
      <c r="I850" s="60"/>
      <c r="J850" s="60"/>
      <c r="K850" s="59"/>
      <c r="L850" s="4">
        <v>221130</v>
      </c>
      <c r="M850" s="60" t="s">
        <v>1226</v>
      </c>
      <c r="N850" s="60"/>
      <c r="O850" s="60"/>
      <c r="P850" s="59" t="s">
        <v>1227</v>
      </c>
      <c r="Q850" s="59"/>
      <c r="R850" s="60"/>
      <c r="S850" s="60"/>
    </row>
    <row r="851" spans="1:19" ht="24.95" customHeight="1">
      <c r="A851" s="1">
        <v>839</v>
      </c>
      <c r="B851" s="1" t="s">
        <v>39</v>
      </c>
      <c r="C851" s="2"/>
      <c r="D851" s="2"/>
      <c r="E851" s="3" t="s">
        <v>1749</v>
      </c>
      <c r="F851" s="1" t="s">
        <v>1750</v>
      </c>
      <c r="G851" s="1" t="s">
        <v>1180</v>
      </c>
      <c r="H851" s="59"/>
      <c r="I851" s="60"/>
      <c r="J851" s="60"/>
      <c r="K851" s="59"/>
      <c r="L851" s="4">
        <v>221130</v>
      </c>
      <c r="M851" s="60" t="s">
        <v>1226</v>
      </c>
      <c r="N851" s="60"/>
      <c r="O851" s="60"/>
      <c r="P851" s="59" t="s">
        <v>1227</v>
      </c>
      <c r="Q851" s="59"/>
      <c r="R851" s="60"/>
      <c r="S851" s="60"/>
    </row>
    <row r="852" spans="1:19" ht="24.95" customHeight="1">
      <c r="A852" s="1">
        <v>840</v>
      </c>
      <c r="B852" s="1" t="s">
        <v>39</v>
      </c>
      <c r="C852" s="2"/>
      <c r="D852" s="2"/>
      <c r="E852" s="3" t="s">
        <v>1751</v>
      </c>
      <c r="F852" s="1" t="s">
        <v>1752</v>
      </c>
      <c r="G852" s="1" t="s">
        <v>1180</v>
      </c>
      <c r="H852" s="59"/>
      <c r="I852" s="60"/>
      <c r="J852" s="60"/>
      <c r="K852" s="59"/>
      <c r="L852" s="4">
        <v>221130</v>
      </c>
      <c r="M852" s="60" t="s">
        <v>1226</v>
      </c>
      <c r="N852" s="60"/>
      <c r="O852" s="60"/>
      <c r="P852" s="59" t="s">
        <v>1227</v>
      </c>
      <c r="Q852" s="59"/>
      <c r="R852" s="60"/>
      <c r="S852" s="60"/>
    </row>
    <row r="853" spans="1:19" ht="24.95" customHeight="1">
      <c r="A853" s="1">
        <v>841</v>
      </c>
      <c r="B853" s="1" t="s">
        <v>39</v>
      </c>
      <c r="C853" s="2"/>
      <c r="D853" s="2"/>
      <c r="E853" s="3" t="s">
        <v>1753</v>
      </c>
      <c r="F853" s="1" t="s">
        <v>1754</v>
      </c>
      <c r="G853" s="1" t="s">
        <v>1180</v>
      </c>
      <c r="H853" s="59"/>
      <c r="I853" s="60"/>
      <c r="J853" s="60"/>
      <c r="K853" s="59"/>
      <c r="L853" s="4">
        <v>221130</v>
      </c>
      <c r="M853" s="60" t="s">
        <v>1226</v>
      </c>
      <c r="N853" s="60"/>
      <c r="O853" s="60"/>
      <c r="P853" s="59" t="s">
        <v>1227</v>
      </c>
      <c r="Q853" s="59"/>
      <c r="R853" s="60"/>
      <c r="S853" s="60"/>
    </row>
    <row r="854" spans="1:19" ht="24.95" customHeight="1">
      <c r="A854" s="1">
        <v>842</v>
      </c>
      <c r="B854" s="1" t="s">
        <v>39</v>
      </c>
      <c r="C854" s="2"/>
      <c r="D854" s="2"/>
      <c r="E854" s="3" t="s">
        <v>1755</v>
      </c>
      <c r="F854" s="1" t="s">
        <v>1756</v>
      </c>
      <c r="G854" s="1" t="s">
        <v>1180</v>
      </c>
      <c r="H854" s="59"/>
      <c r="I854" s="60"/>
      <c r="J854" s="60"/>
      <c r="K854" s="59"/>
      <c r="L854" s="4">
        <v>221130</v>
      </c>
      <c r="M854" s="60" t="s">
        <v>1226</v>
      </c>
      <c r="N854" s="60"/>
      <c r="O854" s="60"/>
      <c r="P854" s="59" t="s">
        <v>1227</v>
      </c>
      <c r="Q854" s="59"/>
      <c r="R854" s="60"/>
      <c r="S854" s="60"/>
    </row>
    <row r="855" spans="1:19" ht="24.95" customHeight="1">
      <c r="A855" s="1">
        <v>843</v>
      </c>
      <c r="B855" s="1" t="s">
        <v>39</v>
      </c>
      <c r="C855" s="2"/>
      <c r="D855" s="2"/>
      <c r="E855" s="3" t="s">
        <v>1757</v>
      </c>
      <c r="F855" s="1" t="s">
        <v>1758</v>
      </c>
      <c r="G855" s="1" t="s">
        <v>1180</v>
      </c>
      <c r="H855" s="59"/>
      <c r="I855" s="60"/>
      <c r="J855" s="60"/>
      <c r="K855" s="59"/>
      <c r="L855" s="4">
        <v>221130</v>
      </c>
      <c r="M855" s="60" t="s">
        <v>1226</v>
      </c>
      <c r="N855" s="60"/>
      <c r="O855" s="60"/>
      <c r="P855" s="59" t="s">
        <v>1227</v>
      </c>
      <c r="Q855" s="59"/>
      <c r="R855" s="60"/>
      <c r="S855" s="60"/>
    </row>
    <row r="856" spans="1:19" ht="24.95" customHeight="1">
      <c r="A856" s="1">
        <v>844</v>
      </c>
      <c r="B856" s="1" t="s">
        <v>39</v>
      </c>
      <c r="C856" s="2"/>
      <c r="D856" s="2"/>
      <c r="E856" s="3" t="s">
        <v>1759</v>
      </c>
      <c r="F856" s="1" t="s">
        <v>1760</v>
      </c>
      <c r="G856" s="1" t="s">
        <v>1180</v>
      </c>
      <c r="H856" s="59"/>
      <c r="I856" s="60"/>
      <c r="J856" s="60"/>
      <c r="K856" s="59"/>
      <c r="L856" s="4">
        <v>221130</v>
      </c>
      <c r="M856" s="60" t="s">
        <v>1226</v>
      </c>
      <c r="N856" s="60"/>
      <c r="O856" s="60"/>
      <c r="P856" s="59" t="s">
        <v>1227</v>
      </c>
      <c r="Q856" s="59"/>
      <c r="R856" s="60"/>
      <c r="S856" s="60"/>
    </row>
    <row r="857" spans="1:19" ht="24.95" customHeight="1">
      <c r="A857" s="1">
        <v>845</v>
      </c>
      <c r="B857" s="1" t="s">
        <v>39</v>
      </c>
      <c r="C857" s="2"/>
      <c r="D857" s="2"/>
      <c r="E857" s="3" t="s">
        <v>1398</v>
      </c>
      <c r="F857" s="1" t="s">
        <v>1761</v>
      </c>
      <c r="G857" s="1" t="s">
        <v>1180</v>
      </c>
      <c r="H857" s="59"/>
      <c r="I857" s="60"/>
      <c r="J857" s="60"/>
      <c r="K857" s="59"/>
      <c r="L857" s="4">
        <v>221130</v>
      </c>
      <c r="M857" s="60" t="s">
        <v>1226</v>
      </c>
      <c r="N857" s="60"/>
      <c r="O857" s="60"/>
      <c r="P857" s="59" t="s">
        <v>1227</v>
      </c>
      <c r="Q857" s="59"/>
      <c r="R857" s="60"/>
      <c r="S857" s="60"/>
    </row>
    <row r="858" spans="1:19" ht="24.95" customHeight="1">
      <c r="A858" s="1">
        <v>846</v>
      </c>
      <c r="B858" s="1" t="s">
        <v>39</v>
      </c>
      <c r="C858" s="2"/>
      <c r="D858" s="2"/>
      <c r="E858" s="3" t="s">
        <v>1762</v>
      </c>
      <c r="F858" s="1" t="s">
        <v>1763</v>
      </c>
      <c r="G858" s="1" t="s">
        <v>1180</v>
      </c>
      <c r="H858" s="59"/>
      <c r="I858" s="60"/>
      <c r="J858" s="60"/>
      <c r="K858" s="59"/>
      <c r="L858" s="4">
        <v>221130</v>
      </c>
      <c r="M858" s="60" t="s">
        <v>1226</v>
      </c>
      <c r="N858" s="60"/>
      <c r="O858" s="60"/>
      <c r="P858" s="59" t="s">
        <v>1227</v>
      </c>
      <c r="Q858" s="59"/>
      <c r="R858" s="60"/>
      <c r="S858" s="60"/>
    </row>
    <row r="859" spans="1:19" ht="24.95" customHeight="1">
      <c r="A859" s="1">
        <v>847</v>
      </c>
      <c r="B859" s="1" t="s">
        <v>39</v>
      </c>
      <c r="C859" s="2"/>
      <c r="D859" s="2"/>
      <c r="E859" s="3" t="s">
        <v>1764</v>
      </c>
      <c r="F859" s="1" t="s">
        <v>1765</v>
      </c>
      <c r="G859" s="1" t="s">
        <v>1180</v>
      </c>
      <c r="H859" s="59"/>
      <c r="I859" s="60"/>
      <c r="J859" s="60"/>
      <c r="K859" s="59"/>
      <c r="L859" s="4">
        <v>221130</v>
      </c>
      <c r="M859" s="60" t="s">
        <v>1226</v>
      </c>
      <c r="N859" s="60"/>
      <c r="O859" s="60"/>
      <c r="P859" s="59" t="s">
        <v>1227</v>
      </c>
      <c r="Q859" s="59"/>
      <c r="R859" s="60"/>
      <c r="S859" s="60"/>
    </row>
    <row r="860" spans="1:19" ht="24.95" customHeight="1">
      <c r="A860" s="1">
        <v>848</v>
      </c>
      <c r="B860" s="1" t="s">
        <v>39</v>
      </c>
      <c r="C860" s="2"/>
      <c r="D860" s="2"/>
      <c r="E860" s="3" t="s">
        <v>1766</v>
      </c>
      <c r="F860" s="1" t="s">
        <v>1767</v>
      </c>
      <c r="G860" s="1" t="s">
        <v>1180</v>
      </c>
      <c r="H860" s="59"/>
      <c r="I860" s="60"/>
      <c r="J860" s="60"/>
      <c r="K860" s="59"/>
      <c r="L860" s="4">
        <v>221130</v>
      </c>
      <c r="M860" s="60" t="s">
        <v>1226</v>
      </c>
      <c r="N860" s="60"/>
      <c r="O860" s="60"/>
      <c r="P860" s="59" t="s">
        <v>1227</v>
      </c>
      <c r="Q860" s="59"/>
      <c r="R860" s="60"/>
      <c r="S860" s="60"/>
    </row>
    <row r="861" spans="1:19" ht="24.95" customHeight="1">
      <c r="A861" s="1">
        <v>849</v>
      </c>
      <c r="B861" s="1" t="s">
        <v>39</v>
      </c>
      <c r="C861" s="2"/>
      <c r="D861" s="2"/>
      <c r="E861" s="3" t="s">
        <v>1768</v>
      </c>
      <c r="F861" s="1" t="s">
        <v>1769</v>
      </c>
      <c r="G861" s="1" t="s">
        <v>1180</v>
      </c>
      <c r="H861" s="59"/>
      <c r="I861" s="60"/>
      <c r="J861" s="60"/>
      <c r="K861" s="59"/>
      <c r="L861" s="4">
        <v>221130</v>
      </c>
      <c r="M861" s="60" t="s">
        <v>1226</v>
      </c>
      <c r="N861" s="60"/>
      <c r="O861" s="60"/>
      <c r="P861" s="59" t="s">
        <v>1227</v>
      </c>
      <c r="Q861" s="59"/>
      <c r="R861" s="60"/>
      <c r="S861" s="60"/>
    </row>
    <row r="862" spans="1:19" ht="24.95" customHeight="1">
      <c r="A862" s="1">
        <v>850</v>
      </c>
      <c r="B862" s="1" t="s">
        <v>39</v>
      </c>
      <c r="C862" s="2"/>
      <c r="D862" s="2"/>
      <c r="E862" s="3" t="s">
        <v>1770</v>
      </c>
      <c r="F862" s="1" t="s">
        <v>1771</v>
      </c>
      <c r="G862" s="1" t="s">
        <v>1180</v>
      </c>
      <c r="H862" s="59"/>
      <c r="I862" s="60"/>
      <c r="J862" s="60"/>
      <c r="K862" s="59"/>
      <c r="L862" s="4">
        <v>221130</v>
      </c>
      <c r="M862" s="60" t="s">
        <v>1226</v>
      </c>
      <c r="N862" s="60"/>
      <c r="O862" s="60"/>
      <c r="P862" s="59" t="s">
        <v>1227</v>
      </c>
      <c r="Q862" s="59"/>
      <c r="R862" s="60"/>
      <c r="S862" s="60"/>
    </row>
    <row r="863" spans="1:19" ht="24.95" customHeight="1">
      <c r="A863" s="1">
        <v>851</v>
      </c>
      <c r="B863" s="1" t="s">
        <v>39</v>
      </c>
      <c r="C863" s="2"/>
      <c r="D863" s="2"/>
      <c r="E863" s="3" t="s">
        <v>1772</v>
      </c>
      <c r="F863" s="1" t="s">
        <v>1773</v>
      </c>
      <c r="G863" s="1" t="s">
        <v>1180</v>
      </c>
      <c r="H863" s="59"/>
      <c r="I863" s="60"/>
      <c r="J863" s="60"/>
      <c r="K863" s="59"/>
      <c r="L863" s="4">
        <v>221130</v>
      </c>
      <c r="M863" s="60" t="s">
        <v>1226</v>
      </c>
      <c r="N863" s="60"/>
      <c r="O863" s="60"/>
      <c r="P863" s="59" t="s">
        <v>1227</v>
      </c>
      <c r="Q863" s="59"/>
      <c r="R863" s="60"/>
      <c r="S863" s="60"/>
    </row>
    <row r="864" spans="1:19" ht="24.95" customHeight="1">
      <c r="A864" s="1">
        <v>852</v>
      </c>
      <c r="B864" s="1" t="s">
        <v>39</v>
      </c>
      <c r="C864" s="2"/>
      <c r="D864" s="2"/>
      <c r="E864" s="3" t="s">
        <v>1774</v>
      </c>
      <c r="F864" s="1" t="s">
        <v>1775</v>
      </c>
      <c r="G864" s="1" t="s">
        <v>1180</v>
      </c>
      <c r="H864" s="59"/>
      <c r="I864" s="60"/>
      <c r="J864" s="60"/>
      <c r="K864" s="59"/>
      <c r="L864" s="4">
        <v>221130</v>
      </c>
      <c r="M864" s="60" t="s">
        <v>1226</v>
      </c>
      <c r="N864" s="60"/>
      <c r="O864" s="60"/>
      <c r="P864" s="59" t="s">
        <v>1227</v>
      </c>
      <c r="Q864" s="59"/>
      <c r="R864" s="60"/>
      <c r="S864" s="60"/>
    </row>
    <row r="865" spans="1:19" ht="24.95" customHeight="1">
      <c r="A865" s="1">
        <v>853</v>
      </c>
      <c r="B865" s="1" t="s">
        <v>39</v>
      </c>
      <c r="C865" s="2"/>
      <c r="D865" s="2"/>
      <c r="E865" s="3" t="s">
        <v>1776</v>
      </c>
      <c r="F865" s="1" t="s">
        <v>1777</v>
      </c>
      <c r="G865" s="1" t="s">
        <v>1180</v>
      </c>
      <c r="H865" s="59"/>
      <c r="I865" s="60"/>
      <c r="J865" s="60"/>
      <c r="K865" s="59"/>
      <c r="L865" s="4">
        <v>221130</v>
      </c>
      <c r="M865" s="60" t="s">
        <v>1226</v>
      </c>
      <c r="N865" s="60"/>
      <c r="O865" s="60"/>
      <c r="P865" s="59" t="s">
        <v>1227</v>
      </c>
      <c r="Q865" s="59"/>
      <c r="R865" s="60"/>
      <c r="S865" s="60"/>
    </row>
    <row r="866" spans="1:19" ht="24.95" customHeight="1">
      <c r="A866" s="1">
        <v>854</v>
      </c>
      <c r="B866" s="1" t="s">
        <v>39</v>
      </c>
      <c r="C866" s="2"/>
      <c r="D866" s="2"/>
      <c r="E866" s="3" t="s">
        <v>1778</v>
      </c>
      <c r="F866" s="1" t="s">
        <v>1779</v>
      </c>
      <c r="G866" s="1" t="s">
        <v>1180</v>
      </c>
      <c r="H866" s="59"/>
      <c r="I866" s="60"/>
      <c r="J866" s="60"/>
      <c r="K866" s="59"/>
      <c r="L866" s="4">
        <v>221130</v>
      </c>
      <c r="M866" s="60" t="s">
        <v>1226</v>
      </c>
      <c r="N866" s="60"/>
      <c r="O866" s="60"/>
      <c r="P866" s="59" t="s">
        <v>1227</v>
      </c>
      <c r="Q866" s="59"/>
      <c r="R866" s="60"/>
      <c r="S866" s="60"/>
    </row>
    <row r="867" spans="1:19" ht="24.95" customHeight="1">
      <c r="A867" s="1">
        <v>855</v>
      </c>
      <c r="B867" s="1" t="s">
        <v>39</v>
      </c>
      <c r="C867" s="2"/>
      <c r="D867" s="2"/>
      <c r="E867" s="3" t="s">
        <v>1780</v>
      </c>
      <c r="F867" s="1" t="s">
        <v>1781</v>
      </c>
      <c r="G867" s="1" t="s">
        <v>1180</v>
      </c>
      <c r="H867" s="59"/>
      <c r="I867" s="60"/>
      <c r="J867" s="60"/>
      <c r="K867" s="59"/>
      <c r="L867" s="4">
        <v>221130</v>
      </c>
      <c r="M867" s="60" t="s">
        <v>1226</v>
      </c>
      <c r="N867" s="60"/>
      <c r="O867" s="60"/>
      <c r="P867" s="59" t="s">
        <v>1227</v>
      </c>
      <c r="Q867" s="59"/>
      <c r="R867" s="60"/>
      <c r="S867" s="60"/>
    </row>
    <row r="868" spans="1:19" ht="24.95" customHeight="1">
      <c r="A868" s="1">
        <v>856</v>
      </c>
      <c r="B868" s="1" t="s">
        <v>39</v>
      </c>
      <c r="C868" s="2"/>
      <c r="D868" s="2"/>
      <c r="E868" s="3" t="s">
        <v>1782</v>
      </c>
      <c r="F868" s="1" t="s">
        <v>1783</v>
      </c>
      <c r="G868" s="1" t="s">
        <v>1180</v>
      </c>
      <c r="H868" s="59"/>
      <c r="I868" s="60"/>
      <c r="J868" s="60"/>
      <c r="K868" s="59"/>
      <c r="L868" s="4">
        <v>221130</v>
      </c>
      <c r="M868" s="60" t="s">
        <v>1226</v>
      </c>
      <c r="N868" s="60"/>
      <c r="O868" s="60"/>
      <c r="P868" s="59" t="s">
        <v>1227</v>
      </c>
      <c r="Q868" s="59"/>
      <c r="R868" s="60"/>
      <c r="S868" s="60"/>
    </row>
    <row r="869" spans="1:19" ht="24.95" customHeight="1">
      <c r="A869" s="1">
        <v>857</v>
      </c>
      <c r="B869" s="1" t="s">
        <v>39</v>
      </c>
      <c r="C869" s="2"/>
      <c r="D869" s="2"/>
      <c r="E869" s="3" t="s">
        <v>1784</v>
      </c>
      <c r="F869" s="1" t="s">
        <v>1785</v>
      </c>
      <c r="G869" s="1" t="s">
        <v>1180</v>
      </c>
      <c r="H869" s="59"/>
      <c r="I869" s="60"/>
      <c r="J869" s="60"/>
      <c r="K869" s="59"/>
      <c r="L869" s="4">
        <v>221130</v>
      </c>
      <c r="M869" s="60" t="s">
        <v>1226</v>
      </c>
      <c r="N869" s="60"/>
      <c r="O869" s="60"/>
      <c r="P869" s="59" t="s">
        <v>1227</v>
      </c>
      <c r="Q869" s="59"/>
      <c r="R869" s="60"/>
      <c r="S869" s="60"/>
    </row>
    <row r="870" spans="1:19" ht="24.95" customHeight="1">
      <c r="A870" s="1">
        <v>858</v>
      </c>
      <c r="B870" s="1" t="s">
        <v>39</v>
      </c>
      <c r="C870" s="2"/>
      <c r="D870" s="2"/>
      <c r="E870" s="3" t="s">
        <v>1786</v>
      </c>
      <c r="F870" s="1" t="s">
        <v>1787</v>
      </c>
      <c r="G870" s="1" t="s">
        <v>1180</v>
      </c>
      <c r="H870" s="59"/>
      <c r="I870" s="60"/>
      <c r="J870" s="60"/>
      <c r="K870" s="59"/>
      <c r="L870" s="4">
        <v>221130</v>
      </c>
      <c r="M870" s="60" t="s">
        <v>1226</v>
      </c>
      <c r="N870" s="60"/>
      <c r="O870" s="60"/>
      <c r="P870" s="59" t="s">
        <v>1227</v>
      </c>
      <c r="Q870" s="59"/>
      <c r="R870" s="60"/>
      <c r="S870" s="60"/>
    </row>
    <row r="871" spans="1:19" ht="24.95" customHeight="1">
      <c r="A871" s="1">
        <v>859</v>
      </c>
      <c r="B871" s="1" t="s">
        <v>39</v>
      </c>
      <c r="C871" s="2"/>
      <c r="D871" s="2"/>
      <c r="E871" s="3" t="s">
        <v>1788</v>
      </c>
      <c r="F871" s="1" t="s">
        <v>1789</v>
      </c>
      <c r="G871" s="1" t="s">
        <v>1180</v>
      </c>
      <c r="H871" s="59"/>
      <c r="I871" s="60"/>
      <c r="J871" s="60"/>
      <c r="K871" s="59"/>
      <c r="L871" s="4">
        <v>221130</v>
      </c>
      <c r="M871" s="60" t="s">
        <v>1226</v>
      </c>
      <c r="N871" s="60"/>
      <c r="O871" s="60"/>
      <c r="P871" s="59" t="s">
        <v>1227</v>
      </c>
      <c r="Q871" s="59"/>
      <c r="R871" s="60"/>
      <c r="S871" s="60"/>
    </row>
    <row r="872" spans="1:19" ht="24.95" customHeight="1">
      <c r="A872" s="1">
        <v>860</v>
      </c>
      <c r="B872" s="1" t="s">
        <v>39</v>
      </c>
      <c r="C872" s="2"/>
      <c r="D872" s="2"/>
      <c r="E872" s="3" t="s">
        <v>1790</v>
      </c>
      <c r="F872" s="1" t="s">
        <v>1791</v>
      </c>
      <c r="G872" s="1" t="s">
        <v>1180</v>
      </c>
      <c r="H872" s="59"/>
      <c r="I872" s="60"/>
      <c r="J872" s="60"/>
      <c r="K872" s="59"/>
      <c r="L872" s="4">
        <v>221130</v>
      </c>
      <c r="M872" s="60" t="s">
        <v>1226</v>
      </c>
      <c r="N872" s="60"/>
      <c r="O872" s="60"/>
      <c r="P872" s="59" t="s">
        <v>1227</v>
      </c>
      <c r="Q872" s="59"/>
      <c r="R872" s="60"/>
      <c r="S872" s="60"/>
    </row>
    <row r="873" spans="1:19" ht="24.95" customHeight="1">
      <c r="A873" s="1">
        <v>861</v>
      </c>
      <c r="B873" s="1" t="s">
        <v>39</v>
      </c>
      <c r="C873" s="2"/>
      <c r="D873" s="2"/>
      <c r="E873" s="3" t="s">
        <v>1792</v>
      </c>
      <c r="F873" s="1" t="s">
        <v>1793</v>
      </c>
      <c r="G873" s="1" t="s">
        <v>1180</v>
      </c>
      <c r="H873" s="59"/>
      <c r="I873" s="60"/>
      <c r="J873" s="60"/>
      <c r="K873" s="59"/>
      <c r="L873" s="4">
        <v>221130</v>
      </c>
      <c r="M873" s="60" t="s">
        <v>1226</v>
      </c>
      <c r="N873" s="60"/>
      <c r="O873" s="60"/>
      <c r="P873" s="59" t="s">
        <v>1227</v>
      </c>
      <c r="Q873" s="59"/>
      <c r="R873" s="60"/>
      <c r="S873" s="60"/>
    </row>
    <row r="874" spans="1:19" ht="24.95" customHeight="1">
      <c r="A874" s="1">
        <v>862</v>
      </c>
      <c r="B874" s="1" t="s">
        <v>39</v>
      </c>
      <c r="C874" s="2"/>
      <c r="D874" s="2"/>
      <c r="E874" s="3" t="s">
        <v>1794</v>
      </c>
      <c r="F874" s="1" t="s">
        <v>1795</v>
      </c>
      <c r="G874" s="1" t="s">
        <v>1180</v>
      </c>
      <c r="H874" s="59"/>
      <c r="I874" s="60"/>
      <c r="J874" s="60"/>
      <c r="K874" s="59"/>
      <c r="L874" s="4">
        <v>221130</v>
      </c>
      <c r="M874" s="60" t="s">
        <v>1226</v>
      </c>
      <c r="N874" s="60"/>
      <c r="O874" s="60"/>
      <c r="P874" s="59" t="s">
        <v>1227</v>
      </c>
      <c r="Q874" s="59"/>
      <c r="R874" s="60"/>
      <c r="S874" s="60"/>
    </row>
    <row r="875" spans="1:19" ht="24.95" customHeight="1">
      <c r="A875" s="1">
        <v>863</v>
      </c>
      <c r="B875" s="1" t="s">
        <v>39</v>
      </c>
      <c r="C875" s="2"/>
      <c r="D875" s="2"/>
      <c r="E875" s="3" t="s">
        <v>1796</v>
      </c>
      <c r="F875" s="1" t="s">
        <v>1797</v>
      </c>
      <c r="G875" s="1" t="s">
        <v>1180</v>
      </c>
      <c r="H875" s="59"/>
      <c r="I875" s="60"/>
      <c r="J875" s="60"/>
      <c r="K875" s="59"/>
      <c r="L875" s="4">
        <v>221130</v>
      </c>
      <c r="M875" s="60" t="s">
        <v>1226</v>
      </c>
      <c r="N875" s="60"/>
      <c r="O875" s="60"/>
      <c r="P875" s="59" t="s">
        <v>1227</v>
      </c>
      <c r="Q875" s="59"/>
      <c r="R875" s="60"/>
      <c r="S875" s="60"/>
    </row>
    <row r="876" spans="1:19" ht="24.95" customHeight="1">
      <c r="A876" s="1">
        <v>864</v>
      </c>
      <c r="B876" s="1" t="s">
        <v>39</v>
      </c>
      <c r="C876" s="2"/>
      <c r="D876" s="2"/>
      <c r="E876" s="3" t="s">
        <v>1798</v>
      </c>
      <c r="F876" s="1" t="s">
        <v>1799</v>
      </c>
      <c r="G876" s="1" t="s">
        <v>1180</v>
      </c>
      <c r="H876" s="59"/>
      <c r="I876" s="60"/>
      <c r="J876" s="60"/>
      <c r="K876" s="59"/>
      <c r="L876" s="4">
        <v>221130</v>
      </c>
      <c r="M876" s="60" t="s">
        <v>1226</v>
      </c>
      <c r="N876" s="60"/>
      <c r="O876" s="60"/>
      <c r="P876" s="59" t="s">
        <v>1227</v>
      </c>
      <c r="Q876" s="59"/>
      <c r="R876" s="60"/>
      <c r="S876" s="60"/>
    </row>
    <row r="877" spans="1:19" ht="24.95" customHeight="1">
      <c r="A877" s="1">
        <v>865</v>
      </c>
      <c r="B877" s="1" t="s">
        <v>39</v>
      </c>
      <c r="C877" s="2"/>
      <c r="D877" s="2"/>
      <c r="E877" s="3" t="s">
        <v>1800</v>
      </c>
      <c r="F877" s="1" t="s">
        <v>1801</v>
      </c>
      <c r="G877" s="1" t="s">
        <v>1180</v>
      </c>
      <c r="H877" s="59"/>
      <c r="I877" s="60"/>
      <c r="J877" s="60"/>
      <c r="K877" s="59"/>
      <c r="L877" s="4">
        <v>221130</v>
      </c>
      <c r="M877" s="60" t="s">
        <v>1226</v>
      </c>
      <c r="N877" s="60"/>
      <c r="O877" s="60"/>
      <c r="P877" s="59" t="s">
        <v>1227</v>
      </c>
      <c r="Q877" s="59"/>
      <c r="R877" s="60"/>
      <c r="S877" s="60"/>
    </row>
    <row r="878" spans="1:19" ht="24.95" customHeight="1">
      <c r="A878" s="1">
        <v>866</v>
      </c>
      <c r="B878" s="1" t="s">
        <v>39</v>
      </c>
      <c r="C878" s="2"/>
      <c r="D878" s="2"/>
      <c r="E878" s="3" t="s">
        <v>1802</v>
      </c>
      <c r="F878" s="1" t="s">
        <v>1803</v>
      </c>
      <c r="G878" s="1" t="s">
        <v>1180</v>
      </c>
      <c r="H878" s="59"/>
      <c r="I878" s="60"/>
      <c r="J878" s="60"/>
      <c r="K878" s="59"/>
      <c r="L878" s="4">
        <v>221130</v>
      </c>
      <c r="M878" s="60" t="s">
        <v>1226</v>
      </c>
      <c r="N878" s="60"/>
      <c r="O878" s="60"/>
      <c r="P878" s="59" t="s">
        <v>1227</v>
      </c>
      <c r="Q878" s="59"/>
      <c r="R878" s="60"/>
      <c r="S878" s="60"/>
    </row>
    <row r="879" spans="1:19" ht="24.95" customHeight="1">
      <c r="A879" s="1">
        <v>867</v>
      </c>
      <c r="B879" s="1" t="s">
        <v>39</v>
      </c>
      <c r="C879" s="2"/>
      <c r="D879" s="2"/>
      <c r="E879" s="3" t="s">
        <v>910</v>
      </c>
      <c r="F879" s="1" t="s">
        <v>1804</v>
      </c>
      <c r="G879" s="1" t="s">
        <v>1180</v>
      </c>
      <c r="H879" s="59"/>
      <c r="I879" s="60"/>
      <c r="J879" s="60"/>
      <c r="K879" s="59"/>
      <c r="L879" s="4">
        <v>221130</v>
      </c>
      <c r="M879" s="60" t="s">
        <v>1226</v>
      </c>
      <c r="N879" s="60"/>
      <c r="O879" s="60"/>
      <c r="P879" s="59" t="s">
        <v>1227</v>
      </c>
      <c r="Q879" s="59"/>
      <c r="R879" s="60"/>
      <c r="S879" s="60"/>
    </row>
    <row r="880" spans="1:19" ht="24.95" customHeight="1">
      <c r="A880" s="1">
        <v>868</v>
      </c>
      <c r="B880" s="1" t="s">
        <v>39</v>
      </c>
      <c r="C880" s="2"/>
      <c r="D880" s="2"/>
      <c r="E880" s="3" t="s">
        <v>1805</v>
      </c>
      <c r="F880" s="1" t="s">
        <v>1806</v>
      </c>
      <c r="G880" s="1" t="s">
        <v>1180</v>
      </c>
      <c r="H880" s="59"/>
      <c r="I880" s="60"/>
      <c r="J880" s="60"/>
      <c r="K880" s="59"/>
      <c r="L880" s="4">
        <v>221130</v>
      </c>
      <c r="M880" s="60" t="s">
        <v>1226</v>
      </c>
      <c r="N880" s="60"/>
      <c r="O880" s="60"/>
      <c r="P880" s="59" t="s">
        <v>1227</v>
      </c>
      <c r="Q880" s="59"/>
      <c r="R880" s="60"/>
      <c r="S880" s="60"/>
    </row>
    <row r="881" spans="1:19" ht="24.95" customHeight="1">
      <c r="A881" s="1">
        <v>869</v>
      </c>
      <c r="B881" s="1" t="s">
        <v>39</v>
      </c>
      <c r="C881" s="2"/>
      <c r="D881" s="2"/>
      <c r="E881" s="3" t="s">
        <v>1807</v>
      </c>
      <c r="F881" s="1" t="s">
        <v>1808</v>
      </c>
      <c r="G881" s="1" t="s">
        <v>1180</v>
      </c>
      <c r="H881" s="59"/>
      <c r="I881" s="60"/>
      <c r="J881" s="60"/>
      <c r="K881" s="59"/>
      <c r="L881" s="4">
        <v>221130</v>
      </c>
      <c r="M881" s="60" t="s">
        <v>1226</v>
      </c>
      <c r="N881" s="60"/>
      <c r="O881" s="60"/>
      <c r="P881" s="59" t="s">
        <v>1227</v>
      </c>
      <c r="Q881" s="59"/>
      <c r="R881" s="60"/>
      <c r="S881" s="60"/>
    </row>
    <row r="882" spans="1:19" ht="24.95" customHeight="1">
      <c r="A882" s="1">
        <v>870</v>
      </c>
      <c r="B882" s="1" t="s">
        <v>39</v>
      </c>
      <c r="C882" s="2"/>
      <c r="D882" s="2"/>
      <c r="E882" s="3" t="s">
        <v>806</v>
      </c>
      <c r="F882" s="1" t="s">
        <v>1809</v>
      </c>
      <c r="G882" s="1" t="s">
        <v>1180</v>
      </c>
      <c r="H882" s="59"/>
      <c r="I882" s="60"/>
      <c r="J882" s="60"/>
      <c r="K882" s="59"/>
      <c r="L882" s="4">
        <v>221130</v>
      </c>
      <c r="M882" s="60" t="s">
        <v>1226</v>
      </c>
      <c r="N882" s="60"/>
      <c r="O882" s="60"/>
      <c r="P882" s="59" t="s">
        <v>1227</v>
      </c>
      <c r="Q882" s="59"/>
      <c r="R882" s="60"/>
      <c r="S882" s="60"/>
    </row>
    <row r="883" spans="1:19" ht="24.95" customHeight="1">
      <c r="A883" s="1">
        <v>871</v>
      </c>
      <c r="B883" s="1" t="s">
        <v>39</v>
      </c>
      <c r="C883" s="2"/>
      <c r="D883" s="2"/>
      <c r="E883" s="3" t="s">
        <v>1810</v>
      </c>
      <c r="F883" s="1" t="s">
        <v>1811</v>
      </c>
      <c r="G883" s="1" t="s">
        <v>1180</v>
      </c>
      <c r="H883" s="59"/>
      <c r="I883" s="60"/>
      <c r="J883" s="60"/>
      <c r="K883" s="59"/>
      <c r="L883" s="4">
        <v>221130</v>
      </c>
      <c r="M883" s="60" t="s">
        <v>1226</v>
      </c>
      <c r="N883" s="60"/>
      <c r="O883" s="60"/>
      <c r="P883" s="59" t="s">
        <v>1227</v>
      </c>
      <c r="Q883" s="59"/>
      <c r="R883" s="60"/>
      <c r="S883" s="60"/>
    </row>
    <row r="884" spans="1:19" ht="24.95" customHeight="1">
      <c r="A884" s="1">
        <v>872</v>
      </c>
      <c r="B884" s="1" t="s">
        <v>39</v>
      </c>
      <c r="C884" s="2"/>
      <c r="D884" s="2"/>
      <c r="E884" s="3" t="s">
        <v>1812</v>
      </c>
      <c r="F884" s="1" t="s">
        <v>1813</v>
      </c>
      <c r="G884" s="1" t="s">
        <v>1180</v>
      </c>
      <c r="H884" s="59"/>
      <c r="I884" s="60"/>
      <c r="J884" s="60"/>
      <c r="K884" s="59"/>
      <c r="L884" s="4">
        <v>221130</v>
      </c>
      <c r="M884" s="60" t="s">
        <v>1226</v>
      </c>
      <c r="N884" s="60"/>
      <c r="O884" s="60"/>
      <c r="P884" s="59" t="s">
        <v>1227</v>
      </c>
      <c r="Q884" s="59"/>
      <c r="R884" s="60"/>
      <c r="S884" s="60"/>
    </row>
    <row r="885" spans="1:19" ht="24.95" customHeight="1">
      <c r="A885" s="1">
        <v>873</v>
      </c>
      <c r="B885" s="1" t="s">
        <v>39</v>
      </c>
      <c r="C885" s="2"/>
      <c r="D885" s="2"/>
      <c r="E885" s="3" t="s">
        <v>1814</v>
      </c>
      <c r="F885" s="1" t="s">
        <v>1815</v>
      </c>
      <c r="G885" s="1" t="s">
        <v>1180</v>
      </c>
      <c r="H885" s="59"/>
      <c r="I885" s="60"/>
      <c r="J885" s="60"/>
      <c r="K885" s="59"/>
      <c r="L885" s="4">
        <v>221130</v>
      </c>
      <c r="M885" s="60" t="s">
        <v>1226</v>
      </c>
      <c r="N885" s="60"/>
      <c r="O885" s="60"/>
      <c r="P885" s="59" t="s">
        <v>1227</v>
      </c>
      <c r="Q885" s="59"/>
      <c r="R885" s="60"/>
      <c r="S885" s="60"/>
    </row>
    <row r="886" spans="1:19" ht="24.95" customHeight="1">
      <c r="A886" s="1">
        <v>874</v>
      </c>
      <c r="B886" s="1" t="s">
        <v>39</v>
      </c>
      <c r="C886" s="2"/>
      <c r="D886" s="2"/>
      <c r="E886" s="3" t="s">
        <v>1816</v>
      </c>
      <c r="F886" s="1" t="s">
        <v>1817</v>
      </c>
      <c r="G886" s="1" t="s">
        <v>1180</v>
      </c>
      <c r="H886" s="59"/>
      <c r="I886" s="60"/>
      <c r="J886" s="60"/>
      <c r="K886" s="59"/>
      <c r="L886" s="4">
        <v>221130</v>
      </c>
      <c r="M886" s="60" t="s">
        <v>1226</v>
      </c>
      <c r="N886" s="60"/>
      <c r="O886" s="60"/>
      <c r="P886" s="59" t="s">
        <v>1227</v>
      </c>
      <c r="Q886" s="59"/>
      <c r="R886" s="60"/>
      <c r="S886" s="60"/>
    </row>
    <row r="887" spans="1:19" ht="24.95" customHeight="1">
      <c r="A887" s="1">
        <v>875</v>
      </c>
      <c r="B887" s="1" t="s">
        <v>39</v>
      </c>
      <c r="C887" s="2"/>
      <c r="D887" s="2"/>
      <c r="E887" s="3" t="s">
        <v>1818</v>
      </c>
      <c r="F887" s="1" t="s">
        <v>1819</v>
      </c>
      <c r="G887" s="1" t="s">
        <v>1180</v>
      </c>
      <c r="H887" s="59"/>
      <c r="I887" s="60"/>
      <c r="J887" s="60"/>
      <c r="K887" s="59"/>
      <c r="L887" s="4">
        <v>221130</v>
      </c>
      <c r="M887" s="60" t="s">
        <v>1226</v>
      </c>
      <c r="N887" s="60"/>
      <c r="O887" s="60"/>
      <c r="P887" s="59" t="s">
        <v>1227</v>
      </c>
      <c r="Q887" s="59"/>
      <c r="R887" s="60"/>
      <c r="S887" s="60"/>
    </row>
    <row r="888" spans="1:19" ht="24.95" customHeight="1">
      <c r="A888" s="1">
        <v>876</v>
      </c>
      <c r="B888" s="1" t="s">
        <v>39</v>
      </c>
      <c r="C888" s="2"/>
      <c r="D888" s="2"/>
      <c r="E888" s="3" t="s">
        <v>1820</v>
      </c>
      <c r="F888" s="1" t="s">
        <v>1821</v>
      </c>
      <c r="G888" s="1" t="s">
        <v>1180</v>
      </c>
      <c r="H888" s="59"/>
      <c r="I888" s="60"/>
      <c r="J888" s="60"/>
      <c r="K888" s="59"/>
      <c r="L888" s="4">
        <v>221130</v>
      </c>
      <c r="M888" s="60" t="s">
        <v>1226</v>
      </c>
      <c r="N888" s="60"/>
      <c r="O888" s="60"/>
      <c r="P888" s="59" t="s">
        <v>1227</v>
      </c>
      <c r="Q888" s="59"/>
      <c r="R888" s="60"/>
      <c r="S888" s="60"/>
    </row>
    <row r="889" spans="1:19" ht="24.95" customHeight="1">
      <c r="A889" s="1">
        <v>877</v>
      </c>
      <c r="B889" s="1" t="s">
        <v>39</v>
      </c>
      <c r="C889" s="2"/>
      <c r="D889" s="2"/>
      <c r="E889" s="3" t="s">
        <v>1822</v>
      </c>
      <c r="F889" s="1" t="s">
        <v>1823</v>
      </c>
      <c r="G889" s="1" t="s">
        <v>1180</v>
      </c>
      <c r="H889" s="59"/>
      <c r="I889" s="60"/>
      <c r="J889" s="60"/>
      <c r="K889" s="59"/>
      <c r="L889" s="4">
        <v>221130</v>
      </c>
      <c r="M889" s="60" t="s">
        <v>1226</v>
      </c>
      <c r="N889" s="60"/>
      <c r="O889" s="60"/>
      <c r="P889" s="59" t="s">
        <v>1227</v>
      </c>
      <c r="Q889" s="59"/>
      <c r="R889" s="60"/>
      <c r="S889" s="60"/>
    </row>
    <row r="890" spans="1:19" ht="24.95" customHeight="1">
      <c r="A890" s="1">
        <v>878</v>
      </c>
      <c r="B890" s="1" t="s">
        <v>39</v>
      </c>
      <c r="C890" s="2"/>
      <c r="D890" s="2"/>
      <c r="E890" s="3" t="s">
        <v>1824</v>
      </c>
      <c r="F890" s="1" t="s">
        <v>1825</v>
      </c>
      <c r="G890" s="1" t="s">
        <v>1180</v>
      </c>
      <c r="H890" s="59"/>
      <c r="I890" s="60"/>
      <c r="J890" s="60"/>
      <c r="K890" s="59"/>
      <c r="L890" s="4">
        <v>221130</v>
      </c>
      <c r="M890" s="60" t="s">
        <v>1226</v>
      </c>
      <c r="N890" s="60"/>
      <c r="O890" s="60"/>
      <c r="P890" s="59" t="s">
        <v>1227</v>
      </c>
      <c r="Q890" s="59"/>
      <c r="R890" s="60"/>
      <c r="S890" s="60"/>
    </row>
    <row r="891" spans="1:19" ht="24.95" customHeight="1">
      <c r="A891" s="1">
        <v>879</v>
      </c>
      <c r="B891" s="1" t="s">
        <v>39</v>
      </c>
      <c r="C891" s="2"/>
      <c r="D891" s="2"/>
      <c r="E891" s="3" t="s">
        <v>1826</v>
      </c>
      <c r="F891" s="1" t="s">
        <v>1827</v>
      </c>
      <c r="G891" s="1" t="s">
        <v>1180</v>
      </c>
      <c r="H891" s="59"/>
      <c r="I891" s="60"/>
      <c r="J891" s="60"/>
      <c r="K891" s="59"/>
      <c r="L891" s="4">
        <v>221130</v>
      </c>
      <c r="M891" s="60" t="s">
        <v>1226</v>
      </c>
      <c r="N891" s="60"/>
      <c r="O891" s="60"/>
      <c r="P891" s="59" t="s">
        <v>1227</v>
      </c>
      <c r="Q891" s="59"/>
      <c r="R891" s="60"/>
      <c r="S891" s="60"/>
    </row>
    <row r="892" spans="1:19" ht="24.95" customHeight="1">
      <c r="A892" s="1">
        <v>880</v>
      </c>
      <c r="B892" s="1" t="s">
        <v>39</v>
      </c>
      <c r="C892" s="2"/>
      <c r="D892" s="2"/>
      <c r="E892" s="3" t="s">
        <v>1828</v>
      </c>
      <c r="F892" s="1" t="s">
        <v>1829</v>
      </c>
      <c r="G892" s="1" t="s">
        <v>1180</v>
      </c>
      <c r="H892" s="59"/>
      <c r="I892" s="60"/>
      <c r="J892" s="60"/>
      <c r="K892" s="59"/>
      <c r="L892" s="4">
        <v>221130</v>
      </c>
      <c r="M892" s="60" t="s">
        <v>1226</v>
      </c>
      <c r="N892" s="60"/>
      <c r="O892" s="60"/>
      <c r="P892" s="59" t="s">
        <v>1227</v>
      </c>
      <c r="Q892" s="59"/>
      <c r="R892" s="60"/>
      <c r="S892" s="60"/>
    </row>
    <row r="893" spans="1:19" ht="24.95" customHeight="1">
      <c r="A893" s="1">
        <v>881</v>
      </c>
      <c r="B893" s="1" t="s">
        <v>39</v>
      </c>
      <c r="C893" s="2"/>
      <c r="D893" s="2"/>
      <c r="E893" s="3" t="s">
        <v>1830</v>
      </c>
      <c r="F893" s="1" t="s">
        <v>1831</v>
      </c>
      <c r="G893" s="1" t="s">
        <v>1180</v>
      </c>
      <c r="H893" s="59"/>
      <c r="I893" s="60"/>
      <c r="J893" s="60"/>
      <c r="K893" s="59"/>
      <c r="L893" s="4">
        <v>221130</v>
      </c>
      <c r="M893" s="60" t="s">
        <v>1226</v>
      </c>
      <c r="N893" s="60"/>
      <c r="O893" s="60"/>
      <c r="P893" s="59" t="s">
        <v>1227</v>
      </c>
      <c r="Q893" s="59"/>
      <c r="R893" s="60"/>
      <c r="S893" s="60"/>
    </row>
    <row r="894" spans="1:19" ht="24.95" customHeight="1">
      <c r="A894" s="1">
        <v>882</v>
      </c>
      <c r="B894" s="1" t="s">
        <v>39</v>
      </c>
      <c r="C894" s="2"/>
      <c r="D894" s="2"/>
      <c r="E894" s="3" t="s">
        <v>1832</v>
      </c>
      <c r="F894" s="1" t="s">
        <v>1833</v>
      </c>
      <c r="G894" s="1" t="s">
        <v>1180</v>
      </c>
      <c r="H894" s="59"/>
      <c r="I894" s="60"/>
      <c r="J894" s="60"/>
      <c r="K894" s="59"/>
      <c r="L894" s="4">
        <v>221130</v>
      </c>
      <c r="M894" s="60" t="s">
        <v>1226</v>
      </c>
      <c r="N894" s="60"/>
      <c r="O894" s="60"/>
      <c r="P894" s="59" t="s">
        <v>1227</v>
      </c>
      <c r="Q894" s="59"/>
      <c r="R894" s="60"/>
      <c r="S894" s="60"/>
    </row>
    <row r="895" spans="1:19" ht="24.95" customHeight="1">
      <c r="A895" s="1">
        <v>883</v>
      </c>
      <c r="B895" s="1" t="s">
        <v>39</v>
      </c>
      <c r="C895" s="2"/>
      <c r="D895" s="2"/>
      <c r="E895" s="3" t="s">
        <v>1834</v>
      </c>
      <c r="F895" s="1" t="s">
        <v>1835</v>
      </c>
      <c r="G895" s="1" t="s">
        <v>1180</v>
      </c>
      <c r="H895" s="59"/>
      <c r="I895" s="60"/>
      <c r="J895" s="60"/>
      <c r="K895" s="59"/>
      <c r="L895" s="4">
        <v>221130</v>
      </c>
      <c r="M895" s="60" t="s">
        <v>1226</v>
      </c>
      <c r="N895" s="60"/>
      <c r="O895" s="60"/>
      <c r="P895" s="59" t="s">
        <v>1227</v>
      </c>
      <c r="Q895" s="59"/>
      <c r="R895" s="60"/>
      <c r="S895" s="60"/>
    </row>
    <row r="896" spans="1:19" ht="24.95" customHeight="1">
      <c r="A896" s="1">
        <v>884</v>
      </c>
      <c r="B896" s="1" t="s">
        <v>39</v>
      </c>
      <c r="C896" s="2"/>
      <c r="D896" s="2"/>
      <c r="E896" s="3" t="s">
        <v>1836</v>
      </c>
      <c r="F896" s="1" t="s">
        <v>1837</v>
      </c>
      <c r="G896" s="1" t="s">
        <v>1180</v>
      </c>
      <c r="H896" s="59"/>
      <c r="I896" s="60"/>
      <c r="J896" s="60"/>
      <c r="K896" s="59"/>
      <c r="L896" s="4">
        <v>221130</v>
      </c>
      <c r="M896" s="60" t="s">
        <v>1226</v>
      </c>
      <c r="N896" s="60"/>
      <c r="O896" s="60"/>
      <c r="P896" s="59" t="s">
        <v>1227</v>
      </c>
      <c r="Q896" s="59"/>
      <c r="R896" s="60"/>
      <c r="S896" s="60"/>
    </row>
    <row r="897" spans="1:19" ht="24.95" customHeight="1">
      <c r="A897" s="1">
        <v>885</v>
      </c>
      <c r="B897" s="1" t="s">
        <v>39</v>
      </c>
      <c r="C897" s="2"/>
      <c r="D897" s="2"/>
      <c r="E897" s="3" t="s">
        <v>1838</v>
      </c>
      <c r="F897" s="1" t="s">
        <v>1839</v>
      </c>
      <c r="G897" s="1" t="s">
        <v>1180</v>
      </c>
      <c r="H897" s="59"/>
      <c r="I897" s="60"/>
      <c r="J897" s="60"/>
      <c r="K897" s="59"/>
      <c r="L897" s="4">
        <v>221130</v>
      </c>
      <c r="M897" s="60" t="s">
        <v>1226</v>
      </c>
      <c r="N897" s="60"/>
      <c r="O897" s="60"/>
      <c r="P897" s="59" t="s">
        <v>1227</v>
      </c>
      <c r="Q897" s="59"/>
      <c r="R897" s="60"/>
      <c r="S897" s="60"/>
    </row>
    <row r="898" spans="1:19" ht="24.95" customHeight="1">
      <c r="A898" s="1">
        <v>886</v>
      </c>
      <c r="B898" s="1" t="s">
        <v>39</v>
      </c>
      <c r="C898" s="2"/>
      <c r="D898" s="2"/>
      <c r="E898" s="3" t="s">
        <v>1840</v>
      </c>
      <c r="F898" s="1" t="s">
        <v>1841</v>
      </c>
      <c r="G898" s="1" t="s">
        <v>1180</v>
      </c>
      <c r="H898" s="59"/>
      <c r="I898" s="60"/>
      <c r="J898" s="60"/>
      <c r="K898" s="59"/>
      <c r="L898" s="4">
        <v>221130</v>
      </c>
      <c r="M898" s="60" t="s">
        <v>1226</v>
      </c>
      <c r="N898" s="60"/>
      <c r="O898" s="60"/>
      <c r="P898" s="59" t="s">
        <v>1227</v>
      </c>
      <c r="Q898" s="59"/>
      <c r="R898" s="60"/>
      <c r="S898" s="60"/>
    </row>
    <row r="899" spans="1:19" ht="24.95" customHeight="1">
      <c r="A899" s="1">
        <v>887</v>
      </c>
      <c r="B899" s="1" t="s">
        <v>39</v>
      </c>
      <c r="C899" s="2"/>
      <c r="D899" s="2"/>
      <c r="E899" s="3" t="s">
        <v>112</v>
      </c>
      <c r="F899" s="1" t="s">
        <v>1842</v>
      </c>
      <c r="G899" s="1" t="s">
        <v>1180</v>
      </c>
      <c r="H899" s="59"/>
      <c r="I899" s="60"/>
      <c r="J899" s="60"/>
      <c r="K899" s="59"/>
      <c r="L899" s="4">
        <v>221130</v>
      </c>
      <c r="M899" s="60" t="s">
        <v>1226</v>
      </c>
      <c r="N899" s="60"/>
      <c r="O899" s="60"/>
      <c r="P899" s="59" t="s">
        <v>1227</v>
      </c>
      <c r="Q899" s="59"/>
      <c r="R899" s="60"/>
      <c r="S899" s="60"/>
    </row>
    <row r="900" spans="1:19" ht="24.95" customHeight="1">
      <c r="A900" s="1">
        <v>888</v>
      </c>
      <c r="B900" s="1" t="s">
        <v>39</v>
      </c>
      <c r="C900" s="2"/>
      <c r="D900" s="2"/>
      <c r="E900" s="3" t="s">
        <v>1843</v>
      </c>
      <c r="F900" s="1" t="s">
        <v>1844</v>
      </c>
      <c r="G900" s="1" t="s">
        <v>1180</v>
      </c>
      <c r="H900" s="59"/>
      <c r="I900" s="60"/>
      <c r="J900" s="60"/>
      <c r="K900" s="59"/>
      <c r="L900" s="4">
        <v>221130</v>
      </c>
      <c r="M900" s="60" t="s">
        <v>1226</v>
      </c>
      <c r="N900" s="60"/>
      <c r="O900" s="60"/>
      <c r="P900" s="59" t="s">
        <v>1227</v>
      </c>
      <c r="Q900" s="59"/>
      <c r="R900" s="60"/>
      <c r="S900" s="60"/>
    </row>
    <row r="901" spans="1:19" ht="24.95" customHeight="1">
      <c r="A901" s="1">
        <v>889</v>
      </c>
      <c r="B901" s="1" t="s">
        <v>39</v>
      </c>
      <c r="C901" s="2"/>
      <c r="D901" s="2"/>
      <c r="E901" s="3" t="s">
        <v>1845</v>
      </c>
      <c r="F901" s="1" t="s">
        <v>1846</v>
      </c>
      <c r="G901" s="1" t="s">
        <v>1180</v>
      </c>
      <c r="H901" s="59"/>
      <c r="I901" s="60"/>
      <c r="J901" s="60"/>
      <c r="K901" s="59"/>
      <c r="L901" s="4">
        <v>221130</v>
      </c>
      <c r="M901" s="60" t="s">
        <v>1226</v>
      </c>
      <c r="N901" s="60"/>
      <c r="O901" s="60"/>
      <c r="P901" s="59" t="s">
        <v>1227</v>
      </c>
      <c r="Q901" s="59"/>
      <c r="R901" s="60"/>
      <c r="S901" s="60"/>
    </row>
    <row r="902" spans="1:19" ht="24.95" customHeight="1">
      <c r="A902" s="1">
        <v>890</v>
      </c>
      <c r="B902" s="1" t="s">
        <v>39</v>
      </c>
      <c r="C902" s="2"/>
      <c r="D902" s="2"/>
      <c r="E902" s="3" t="s">
        <v>1847</v>
      </c>
      <c r="F902" s="1" t="s">
        <v>1848</v>
      </c>
      <c r="G902" s="1" t="s">
        <v>1180</v>
      </c>
      <c r="H902" s="59"/>
      <c r="I902" s="60"/>
      <c r="J902" s="60"/>
      <c r="K902" s="59"/>
      <c r="L902" s="4">
        <v>221130</v>
      </c>
      <c r="M902" s="60" t="s">
        <v>1226</v>
      </c>
      <c r="N902" s="60"/>
      <c r="O902" s="60"/>
      <c r="P902" s="59" t="s">
        <v>1227</v>
      </c>
      <c r="Q902" s="59"/>
      <c r="R902" s="60"/>
      <c r="S902" s="60"/>
    </row>
    <row r="903" spans="1:19" ht="24.95" customHeight="1">
      <c r="A903" s="1">
        <v>891</v>
      </c>
      <c r="B903" s="1" t="s">
        <v>39</v>
      </c>
      <c r="C903" s="2"/>
      <c r="D903" s="2"/>
      <c r="E903" s="3" t="s">
        <v>1849</v>
      </c>
      <c r="F903" s="1" t="s">
        <v>1850</v>
      </c>
      <c r="G903" s="1" t="s">
        <v>1180</v>
      </c>
      <c r="H903" s="59"/>
      <c r="I903" s="60"/>
      <c r="J903" s="60"/>
      <c r="K903" s="59"/>
      <c r="L903" s="4">
        <v>221130</v>
      </c>
      <c r="M903" s="60" t="s">
        <v>1226</v>
      </c>
      <c r="N903" s="60"/>
      <c r="O903" s="60"/>
      <c r="P903" s="59" t="s">
        <v>1227</v>
      </c>
      <c r="Q903" s="59"/>
      <c r="R903" s="60"/>
      <c r="S903" s="60"/>
    </row>
    <row r="904" spans="1:19" ht="24.95" customHeight="1">
      <c r="A904" s="1">
        <v>892</v>
      </c>
      <c r="B904" s="1" t="s">
        <v>39</v>
      </c>
      <c r="C904" s="2"/>
      <c r="D904" s="2"/>
      <c r="E904" s="3" t="s">
        <v>806</v>
      </c>
      <c r="F904" s="1" t="s">
        <v>1851</v>
      </c>
      <c r="G904" s="1" t="s">
        <v>1180</v>
      </c>
      <c r="H904" s="59"/>
      <c r="I904" s="60"/>
      <c r="J904" s="60"/>
      <c r="K904" s="59"/>
      <c r="L904" s="4">
        <v>221130</v>
      </c>
      <c r="M904" s="60" t="s">
        <v>1226</v>
      </c>
      <c r="N904" s="60"/>
      <c r="O904" s="60"/>
      <c r="P904" s="59" t="s">
        <v>1227</v>
      </c>
      <c r="Q904" s="59"/>
      <c r="R904" s="60"/>
      <c r="S904" s="60"/>
    </row>
    <row r="905" spans="1:19" ht="24.95" customHeight="1">
      <c r="A905" s="1">
        <v>893</v>
      </c>
      <c r="B905" s="1" t="s">
        <v>39</v>
      </c>
      <c r="C905" s="2"/>
      <c r="D905" s="2"/>
      <c r="E905" s="3" t="s">
        <v>1852</v>
      </c>
      <c r="F905" s="1" t="s">
        <v>1853</v>
      </c>
      <c r="G905" s="1" t="s">
        <v>1180</v>
      </c>
      <c r="H905" s="59"/>
      <c r="I905" s="60"/>
      <c r="J905" s="60"/>
      <c r="K905" s="59"/>
      <c r="L905" s="4">
        <v>221130</v>
      </c>
      <c r="M905" s="60" t="s">
        <v>1226</v>
      </c>
      <c r="N905" s="60"/>
      <c r="O905" s="60"/>
      <c r="P905" s="59" t="s">
        <v>1227</v>
      </c>
      <c r="Q905" s="59"/>
      <c r="R905" s="60"/>
      <c r="S905" s="60"/>
    </row>
    <row r="906" spans="1:19" ht="24.95" customHeight="1">
      <c r="A906" s="1">
        <v>894</v>
      </c>
      <c r="B906" s="1" t="s">
        <v>39</v>
      </c>
      <c r="C906" s="2"/>
      <c r="D906" s="2"/>
      <c r="E906" s="3" t="s">
        <v>1854</v>
      </c>
      <c r="F906" s="1" t="s">
        <v>1855</v>
      </c>
      <c r="G906" s="1" t="s">
        <v>1180</v>
      </c>
      <c r="H906" s="59"/>
      <c r="I906" s="60"/>
      <c r="J906" s="60"/>
      <c r="K906" s="59"/>
      <c r="L906" s="4">
        <v>221130</v>
      </c>
      <c r="M906" s="60" t="s">
        <v>1226</v>
      </c>
      <c r="N906" s="60"/>
      <c r="O906" s="60"/>
      <c r="P906" s="59" t="s">
        <v>1227</v>
      </c>
      <c r="Q906" s="59"/>
      <c r="R906" s="60"/>
      <c r="S906" s="60"/>
    </row>
    <row r="907" spans="1:19" ht="24.95" customHeight="1">
      <c r="A907" s="1">
        <v>895</v>
      </c>
      <c r="B907" s="1" t="s">
        <v>39</v>
      </c>
      <c r="C907" s="2"/>
      <c r="D907" s="2"/>
      <c r="E907" s="3" t="s">
        <v>1856</v>
      </c>
      <c r="F907" s="1" t="s">
        <v>1857</v>
      </c>
      <c r="G907" s="1" t="s">
        <v>1180</v>
      </c>
      <c r="H907" s="59"/>
      <c r="I907" s="60"/>
      <c r="J907" s="60"/>
      <c r="K907" s="59"/>
      <c r="L907" s="4">
        <v>221130</v>
      </c>
      <c r="M907" s="60" t="s">
        <v>1226</v>
      </c>
      <c r="N907" s="60"/>
      <c r="O907" s="60"/>
      <c r="P907" s="59" t="s">
        <v>1227</v>
      </c>
      <c r="Q907" s="59"/>
      <c r="R907" s="60"/>
      <c r="S907" s="60"/>
    </row>
    <row r="908" spans="1:19" ht="24.95" customHeight="1">
      <c r="A908" s="1">
        <v>896</v>
      </c>
      <c r="B908" s="1" t="s">
        <v>39</v>
      </c>
      <c r="C908" s="2"/>
      <c r="D908" s="2"/>
      <c r="E908" s="3" t="s">
        <v>1858</v>
      </c>
      <c r="F908" s="1" t="s">
        <v>1859</v>
      </c>
      <c r="G908" s="1" t="s">
        <v>1180</v>
      </c>
      <c r="H908" s="59"/>
      <c r="I908" s="60"/>
      <c r="J908" s="60"/>
      <c r="K908" s="59"/>
      <c r="L908" s="4">
        <v>221130</v>
      </c>
      <c r="M908" s="60" t="s">
        <v>1226</v>
      </c>
      <c r="N908" s="60"/>
      <c r="O908" s="60"/>
      <c r="P908" s="59" t="s">
        <v>1227</v>
      </c>
      <c r="Q908" s="59"/>
      <c r="R908" s="60"/>
      <c r="S908" s="60"/>
    </row>
    <row r="909" spans="1:19" ht="24.95" customHeight="1">
      <c r="A909" s="1">
        <v>897</v>
      </c>
      <c r="B909" s="1" t="s">
        <v>39</v>
      </c>
      <c r="C909" s="2"/>
      <c r="D909" s="2"/>
      <c r="E909" s="3" t="s">
        <v>1860</v>
      </c>
      <c r="F909" s="1" t="s">
        <v>1861</v>
      </c>
      <c r="G909" s="1" t="s">
        <v>1180</v>
      </c>
      <c r="H909" s="59"/>
      <c r="I909" s="60"/>
      <c r="J909" s="60"/>
      <c r="K909" s="59"/>
      <c r="L909" s="4">
        <v>221130</v>
      </c>
      <c r="M909" s="60" t="s">
        <v>1226</v>
      </c>
      <c r="N909" s="60"/>
      <c r="O909" s="60"/>
      <c r="P909" s="59" t="s">
        <v>1227</v>
      </c>
      <c r="Q909" s="59"/>
      <c r="R909" s="60"/>
      <c r="S909" s="60"/>
    </row>
    <row r="910" spans="1:19" ht="24.95" customHeight="1">
      <c r="A910" s="1">
        <v>898</v>
      </c>
      <c r="B910" s="1" t="s">
        <v>39</v>
      </c>
      <c r="C910" s="2"/>
      <c r="D910" s="2"/>
      <c r="E910" s="3" t="s">
        <v>1862</v>
      </c>
      <c r="F910" s="1" t="s">
        <v>1863</v>
      </c>
      <c r="G910" s="1" t="s">
        <v>1180</v>
      </c>
      <c r="H910" s="59"/>
      <c r="I910" s="60"/>
      <c r="J910" s="60"/>
      <c r="K910" s="59"/>
      <c r="L910" s="4">
        <v>221130</v>
      </c>
      <c r="M910" s="60" t="s">
        <v>1226</v>
      </c>
      <c r="N910" s="60"/>
      <c r="O910" s="60"/>
      <c r="P910" s="59" t="s">
        <v>1227</v>
      </c>
      <c r="Q910" s="59"/>
      <c r="R910" s="60"/>
      <c r="S910" s="60"/>
    </row>
    <row r="911" spans="1:19" ht="24.95" customHeight="1">
      <c r="A911" s="1">
        <v>899</v>
      </c>
      <c r="B911" s="1" t="s">
        <v>39</v>
      </c>
      <c r="C911" s="2"/>
      <c r="D911" s="2"/>
      <c r="E911" s="3" t="s">
        <v>1864</v>
      </c>
      <c r="F911" s="1" t="s">
        <v>1865</v>
      </c>
      <c r="G911" s="1" t="s">
        <v>1180</v>
      </c>
      <c r="H911" s="59"/>
      <c r="I911" s="60"/>
      <c r="J911" s="60"/>
      <c r="K911" s="59"/>
      <c r="L911" s="4">
        <v>221130</v>
      </c>
      <c r="M911" s="60" t="s">
        <v>1226</v>
      </c>
      <c r="N911" s="60"/>
      <c r="O911" s="60"/>
      <c r="P911" s="59" t="s">
        <v>1227</v>
      </c>
      <c r="Q911" s="59"/>
      <c r="R911" s="60"/>
      <c r="S911" s="60"/>
    </row>
    <row r="912" spans="1:19" ht="24.95" customHeight="1">
      <c r="A912" s="1">
        <v>900</v>
      </c>
      <c r="B912" s="1" t="s">
        <v>39</v>
      </c>
      <c r="C912" s="2"/>
      <c r="D912" s="2"/>
      <c r="E912" s="3" t="s">
        <v>1866</v>
      </c>
      <c r="F912" s="1" t="s">
        <v>1867</v>
      </c>
      <c r="G912" s="1" t="s">
        <v>1180</v>
      </c>
      <c r="H912" s="59"/>
      <c r="I912" s="60"/>
      <c r="J912" s="60"/>
      <c r="K912" s="59"/>
      <c r="L912" s="4">
        <v>221130</v>
      </c>
      <c r="M912" s="60" t="s">
        <v>1226</v>
      </c>
      <c r="N912" s="60"/>
      <c r="O912" s="60"/>
      <c r="P912" s="59" t="s">
        <v>1227</v>
      </c>
      <c r="Q912" s="59"/>
      <c r="R912" s="60"/>
      <c r="S912" s="60"/>
    </row>
    <row r="913" spans="1:19" ht="24.95" customHeight="1">
      <c r="A913" s="1">
        <v>901</v>
      </c>
      <c r="B913" s="1" t="s">
        <v>39</v>
      </c>
      <c r="C913" s="2"/>
      <c r="D913" s="2"/>
      <c r="E913" s="3" t="s">
        <v>1868</v>
      </c>
      <c r="F913" s="1" t="s">
        <v>1869</v>
      </c>
      <c r="G913" s="1" t="s">
        <v>1180</v>
      </c>
      <c r="H913" s="59"/>
      <c r="I913" s="60"/>
      <c r="J913" s="60"/>
      <c r="K913" s="59"/>
      <c r="L913" s="4">
        <v>221130</v>
      </c>
      <c r="M913" s="60" t="s">
        <v>1226</v>
      </c>
      <c r="N913" s="60"/>
      <c r="O913" s="60"/>
      <c r="P913" s="59" t="s">
        <v>1227</v>
      </c>
      <c r="Q913" s="59"/>
      <c r="R913" s="60"/>
      <c r="S913" s="60"/>
    </row>
    <row r="914" spans="1:19" ht="24.95" customHeight="1">
      <c r="A914" s="1">
        <v>902</v>
      </c>
      <c r="B914" s="1" t="s">
        <v>39</v>
      </c>
      <c r="C914" s="2"/>
      <c r="D914" s="2"/>
      <c r="E914" s="3" t="s">
        <v>1870</v>
      </c>
      <c r="F914" s="1" t="s">
        <v>1871</v>
      </c>
      <c r="G914" s="1" t="s">
        <v>1180</v>
      </c>
      <c r="H914" s="59"/>
      <c r="I914" s="60"/>
      <c r="J914" s="60"/>
      <c r="K914" s="59"/>
      <c r="L914" s="4">
        <v>221130</v>
      </c>
      <c r="M914" s="60" t="s">
        <v>1226</v>
      </c>
      <c r="N914" s="60"/>
      <c r="O914" s="60"/>
      <c r="P914" s="59" t="s">
        <v>1227</v>
      </c>
      <c r="Q914" s="59"/>
      <c r="R914" s="60"/>
      <c r="S914" s="60"/>
    </row>
    <row r="915" spans="1:19" ht="24.95" customHeight="1">
      <c r="A915" s="1">
        <v>903</v>
      </c>
      <c r="B915" s="1" t="s">
        <v>39</v>
      </c>
      <c r="C915" s="2"/>
      <c r="D915" s="2"/>
      <c r="E915" s="3" t="s">
        <v>1872</v>
      </c>
      <c r="F915" s="1" t="s">
        <v>1873</v>
      </c>
      <c r="G915" s="1" t="s">
        <v>1180</v>
      </c>
      <c r="H915" s="59"/>
      <c r="I915" s="60"/>
      <c r="J915" s="60"/>
      <c r="K915" s="59"/>
      <c r="L915" s="4">
        <v>221130</v>
      </c>
      <c r="M915" s="60" t="s">
        <v>1226</v>
      </c>
      <c r="N915" s="60"/>
      <c r="O915" s="60"/>
      <c r="P915" s="59" t="s">
        <v>1227</v>
      </c>
      <c r="Q915" s="59"/>
      <c r="R915" s="60"/>
      <c r="S915" s="60"/>
    </row>
    <row r="916" spans="1:19" ht="24.95" customHeight="1">
      <c r="A916" s="1">
        <v>904</v>
      </c>
      <c r="B916" s="1" t="s">
        <v>39</v>
      </c>
      <c r="C916" s="2"/>
      <c r="D916" s="2"/>
      <c r="E916" s="3" t="s">
        <v>1874</v>
      </c>
      <c r="F916" s="1" t="s">
        <v>1875</v>
      </c>
      <c r="G916" s="1" t="s">
        <v>1180</v>
      </c>
      <c r="H916" s="59"/>
      <c r="I916" s="60"/>
      <c r="J916" s="60"/>
      <c r="K916" s="59"/>
      <c r="L916" s="4">
        <v>221130</v>
      </c>
      <c r="M916" s="60" t="s">
        <v>1226</v>
      </c>
      <c r="N916" s="60"/>
      <c r="O916" s="60"/>
      <c r="P916" s="59" t="s">
        <v>1227</v>
      </c>
      <c r="Q916" s="59"/>
      <c r="R916" s="60"/>
      <c r="S916" s="60"/>
    </row>
    <row r="917" spans="1:19" ht="24.95" customHeight="1">
      <c r="A917" s="1">
        <v>905</v>
      </c>
      <c r="B917" s="1" t="s">
        <v>39</v>
      </c>
      <c r="C917" s="2"/>
      <c r="D917" s="2"/>
      <c r="E917" s="3" t="s">
        <v>1876</v>
      </c>
      <c r="F917" s="1" t="s">
        <v>1877</v>
      </c>
      <c r="G917" s="1" t="s">
        <v>1180</v>
      </c>
      <c r="H917" s="59"/>
      <c r="I917" s="60"/>
      <c r="J917" s="60"/>
      <c r="K917" s="59"/>
      <c r="L917" s="4">
        <v>221130</v>
      </c>
      <c r="M917" s="60" t="s">
        <v>1226</v>
      </c>
      <c r="N917" s="60"/>
      <c r="O917" s="60"/>
      <c r="P917" s="59" t="s">
        <v>1227</v>
      </c>
      <c r="Q917" s="59"/>
      <c r="R917" s="60"/>
      <c r="S917" s="60"/>
    </row>
    <row r="918" spans="1:19" ht="24.95" customHeight="1">
      <c r="A918" s="1">
        <v>906</v>
      </c>
      <c r="B918" s="1" t="s">
        <v>39</v>
      </c>
      <c r="C918" s="2"/>
      <c r="D918" s="2"/>
      <c r="E918" s="3" t="s">
        <v>1878</v>
      </c>
      <c r="F918" s="1" t="s">
        <v>1879</v>
      </c>
      <c r="G918" s="1" t="s">
        <v>1180</v>
      </c>
      <c r="H918" s="59"/>
      <c r="I918" s="60"/>
      <c r="J918" s="60"/>
      <c r="K918" s="59"/>
      <c r="L918" s="4">
        <v>221130</v>
      </c>
      <c r="M918" s="60" t="s">
        <v>1226</v>
      </c>
      <c r="N918" s="60"/>
      <c r="O918" s="60"/>
      <c r="P918" s="59" t="s">
        <v>1227</v>
      </c>
      <c r="Q918" s="59"/>
      <c r="R918" s="60"/>
      <c r="S918" s="60"/>
    </row>
    <row r="919" spans="1:19" ht="24.95" customHeight="1">
      <c r="A919" s="1">
        <v>907</v>
      </c>
      <c r="B919" s="1" t="s">
        <v>39</v>
      </c>
      <c r="C919" s="2"/>
      <c r="D919" s="2"/>
      <c r="E919" s="3" t="s">
        <v>1880</v>
      </c>
      <c r="F919" s="1" t="s">
        <v>1881</v>
      </c>
      <c r="G919" s="1" t="s">
        <v>1180</v>
      </c>
      <c r="H919" s="59"/>
      <c r="I919" s="60"/>
      <c r="J919" s="60"/>
      <c r="K919" s="59"/>
      <c r="L919" s="4">
        <v>221130</v>
      </c>
      <c r="M919" s="60" t="s">
        <v>1226</v>
      </c>
      <c r="N919" s="60"/>
      <c r="O919" s="60"/>
      <c r="P919" s="59" t="s">
        <v>1227</v>
      </c>
      <c r="Q919" s="59"/>
      <c r="R919" s="60"/>
      <c r="S919" s="60"/>
    </row>
    <row r="920" spans="1:19" ht="24.95" customHeight="1">
      <c r="A920" s="1">
        <v>908</v>
      </c>
      <c r="B920" s="1" t="s">
        <v>39</v>
      </c>
      <c r="C920" s="2"/>
      <c r="D920" s="2"/>
      <c r="E920" s="3" t="s">
        <v>1882</v>
      </c>
      <c r="F920" s="1" t="s">
        <v>1883</v>
      </c>
      <c r="G920" s="1" t="s">
        <v>1180</v>
      </c>
      <c r="H920" s="59"/>
      <c r="I920" s="60"/>
      <c r="J920" s="60"/>
      <c r="K920" s="59"/>
      <c r="L920" s="4">
        <v>221130</v>
      </c>
      <c r="M920" s="60" t="s">
        <v>1226</v>
      </c>
      <c r="N920" s="60"/>
      <c r="O920" s="60"/>
      <c r="P920" s="59" t="s">
        <v>1227</v>
      </c>
      <c r="Q920" s="59"/>
      <c r="R920" s="60"/>
      <c r="S920" s="60"/>
    </row>
    <row r="921" spans="1:19" ht="24.95" customHeight="1">
      <c r="A921" s="1">
        <v>909</v>
      </c>
      <c r="B921" s="1" t="s">
        <v>39</v>
      </c>
      <c r="C921" s="2"/>
      <c r="D921" s="2"/>
      <c r="E921" s="3" t="s">
        <v>1884</v>
      </c>
      <c r="F921" s="1" t="s">
        <v>1885</v>
      </c>
      <c r="G921" s="1" t="s">
        <v>1180</v>
      </c>
      <c r="H921" s="59"/>
      <c r="I921" s="60"/>
      <c r="J921" s="60"/>
      <c r="K921" s="59"/>
      <c r="L921" s="4">
        <v>221130</v>
      </c>
      <c r="M921" s="60" t="s">
        <v>1226</v>
      </c>
      <c r="N921" s="60"/>
      <c r="O921" s="60"/>
      <c r="P921" s="59" t="s">
        <v>1227</v>
      </c>
      <c r="Q921" s="59"/>
      <c r="R921" s="60"/>
      <c r="S921" s="60"/>
    </row>
    <row r="922" spans="1:19" ht="24.95" customHeight="1">
      <c r="A922" s="1">
        <v>910</v>
      </c>
      <c r="B922" s="1" t="s">
        <v>39</v>
      </c>
      <c r="C922" s="2"/>
      <c r="D922" s="2"/>
      <c r="E922" s="3" t="s">
        <v>1270</v>
      </c>
      <c r="F922" s="1" t="s">
        <v>1886</v>
      </c>
      <c r="G922" s="1" t="s">
        <v>1180</v>
      </c>
      <c r="H922" s="59"/>
      <c r="I922" s="60"/>
      <c r="J922" s="60"/>
      <c r="K922" s="59"/>
      <c r="L922" s="4">
        <v>221130</v>
      </c>
      <c r="M922" s="60" t="s">
        <v>1226</v>
      </c>
      <c r="N922" s="60"/>
      <c r="O922" s="60"/>
      <c r="P922" s="59" t="s">
        <v>1227</v>
      </c>
      <c r="Q922" s="59"/>
      <c r="R922" s="60"/>
      <c r="S922" s="60"/>
    </row>
    <row r="923" spans="1:19" ht="24.95" customHeight="1">
      <c r="A923" s="1">
        <v>911</v>
      </c>
      <c r="B923" s="1" t="s">
        <v>39</v>
      </c>
      <c r="C923" s="2"/>
      <c r="D923" s="2"/>
      <c r="E923" s="3" t="s">
        <v>1887</v>
      </c>
      <c r="F923" s="1" t="s">
        <v>1888</v>
      </c>
      <c r="G923" s="1" t="s">
        <v>1180</v>
      </c>
      <c r="H923" s="59"/>
      <c r="I923" s="60"/>
      <c r="J923" s="60"/>
      <c r="K923" s="59"/>
      <c r="L923" s="4">
        <v>221130</v>
      </c>
      <c r="M923" s="60" t="s">
        <v>1226</v>
      </c>
      <c r="N923" s="60"/>
      <c r="O923" s="60"/>
      <c r="P923" s="59" t="s">
        <v>1227</v>
      </c>
      <c r="Q923" s="59"/>
      <c r="R923" s="60"/>
      <c r="S923" s="60"/>
    </row>
    <row r="924" spans="1:19" ht="24.95" customHeight="1">
      <c r="A924" s="1">
        <v>912</v>
      </c>
      <c r="B924" s="1" t="s">
        <v>39</v>
      </c>
      <c r="C924" s="2"/>
      <c r="D924" s="2"/>
      <c r="E924" s="3" t="s">
        <v>1105</v>
      </c>
      <c r="F924" s="1" t="s">
        <v>1889</v>
      </c>
      <c r="G924" s="1" t="s">
        <v>1180</v>
      </c>
      <c r="H924" s="59"/>
      <c r="I924" s="60"/>
      <c r="J924" s="60"/>
      <c r="K924" s="59"/>
      <c r="L924" s="4">
        <v>221130</v>
      </c>
      <c r="M924" s="60" t="s">
        <v>1226</v>
      </c>
      <c r="N924" s="60"/>
      <c r="O924" s="60"/>
      <c r="P924" s="59" t="s">
        <v>1227</v>
      </c>
      <c r="Q924" s="59"/>
      <c r="R924" s="60"/>
      <c r="S924" s="60"/>
    </row>
    <row r="925" spans="1:19" ht="24.95" customHeight="1">
      <c r="A925" s="1">
        <v>913</v>
      </c>
      <c r="B925" s="1" t="s">
        <v>39</v>
      </c>
      <c r="C925" s="2"/>
      <c r="D925" s="2"/>
      <c r="E925" s="3" t="s">
        <v>1890</v>
      </c>
      <c r="F925" s="1" t="s">
        <v>1891</v>
      </c>
      <c r="G925" s="1" t="s">
        <v>1180</v>
      </c>
      <c r="H925" s="59"/>
      <c r="I925" s="60"/>
      <c r="J925" s="60"/>
      <c r="K925" s="59"/>
      <c r="L925" s="4">
        <v>221130</v>
      </c>
      <c r="M925" s="60" t="s">
        <v>1226</v>
      </c>
      <c r="N925" s="60"/>
      <c r="O925" s="60"/>
      <c r="P925" s="59" t="s">
        <v>1227</v>
      </c>
      <c r="Q925" s="59"/>
      <c r="R925" s="60"/>
      <c r="S925" s="60"/>
    </row>
    <row r="926" spans="1:19" ht="24.95" customHeight="1">
      <c r="A926" s="1">
        <v>914</v>
      </c>
      <c r="B926" s="1" t="s">
        <v>39</v>
      </c>
      <c r="C926" s="2"/>
      <c r="D926" s="2"/>
      <c r="E926" s="3" t="s">
        <v>1892</v>
      </c>
      <c r="F926" s="1" t="s">
        <v>1893</v>
      </c>
      <c r="G926" s="1" t="s">
        <v>1180</v>
      </c>
      <c r="H926" s="59"/>
      <c r="I926" s="60"/>
      <c r="J926" s="60"/>
      <c r="K926" s="59"/>
      <c r="L926" s="4">
        <v>221130</v>
      </c>
      <c r="M926" s="60" t="s">
        <v>1226</v>
      </c>
      <c r="N926" s="60"/>
      <c r="O926" s="60"/>
      <c r="P926" s="59" t="s">
        <v>1227</v>
      </c>
      <c r="Q926" s="59"/>
      <c r="R926" s="60"/>
      <c r="S926" s="60"/>
    </row>
    <row r="927" spans="1:19" ht="24.95" customHeight="1">
      <c r="A927" s="1">
        <v>915</v>
      </c>
      <c r="B927" s="1" t="s">
        <v>39</v>
      </c>
      <c r="C927" s="2"/>
      <c r="D927" s="2"/>
      <c r="E927" s="3" t="s">
        <v>1894</v>
      </c>
      <c r="F927" s="1" t="s">
        <v>1895</v>
      </c>
      <c r="G927" s="1" t="s">
        <v>1180</v>
      </c>
      <c r="H927" s="59"/>
      <c r="I927" s="60"/>
      <c r="J927" s="60"/>
      <c r="K927" s="59"/>
      <c r="L927" s="4">
        <v>221130</v>
      </c>
      <c r="M927" s="60" t="s">
        <v>1226</v>
      </c>
      <c r="N927" s="60"/>
      <c r="O927" s="60"/>
      <c r="P927" s="59" t="s">
        <v>1227</v>
      </c>
      <c r="Q927" s="59"/>
      <c r="R927" s="60"/>
      <c r="S927" s="60"/>
    </row>
    <row r="928" spans="1:19" ht="24.95" customHeight="1">
      <c r="A928" s="1">
        <v>916</v>
      </c>
      <c r="B928" s="1" t="s">
        <v>39</v>
      </c>
      <c r="C928" s="2"/>
      <c r="D928" s="2"/>
      <c r="E928" s="3" t="s">
        <v>1896</v>
      </c>
      <c r="F928" s="1" t="s">
        <v>1897</v>
      </c>
      <c r="G928" s="1" t="s">
        <v>1180</v>
      </c>
      <c r="H928" s="59"/>
      <c r="I928" s="60"/>
      <c r="J928" s="60"/>
      <c r="K928" s="59"/>
      <c r="L928" s="4">
        <v>221130</v>
      </c>
      <c r="M928" s="60" t="s">
        <v>1226</v>
      </c>
      <c r="N928" s="60"/>
      <c r="O928" s="60"/>
      <c r="P928" s="59" t="s">
        <v>1227</v>
      </c>
      <c r="Q928" s="59"/>
      <c r="R928" s="60"/>
      <c r="S928" s="60"/>
    </row>
    <row r="929" spans="1:19" ht="24.95" customHeight="1">
      <c r="A929" s="1">
        <v>917</v>
      </c>
      <c r="B929" s="1" t="s">
        <v>39</v>
      </c>
      <c r="C929" s="2"/>
      <c r="D929" s="2"/>
      <c r="E929" s="3" t="s">
        <v>1898</v>
      </c>
      <c r="F929" s="1" t="s">
        <v>1899</v>
      </c>
      <c r="G929" s="1" t="s">
        <v>1180</v>
      </c>
      <c r="H929" s="59"/>
      <c r="I929" s="60"/>
      <c r="J929" s="60"/>
      <c r="K929" s="59"/>
      <c r="L929" s="4">
        <v>221130</v>
      </c>
      <c r="M929" s="60" t="s">
        <v>1226</v>
      </c>
      <c r="N929" s="60"/>
      <c r="O929" s="60"/>
      <c r="P929" s="59" t="s">
        <v>1227</v>
      </c>
      <c r="Q929" s="59"/>
      <c r="R929" s="60"/>
      <c r="S929" s="60"/>
    </row>
    <row r="930" spans="1:19" ht="24.95" customHeight="1">
      <c r="A930" s="1">
        <v>918</v>
      </c>
      <c r="B930" s="1" t="s">
        <v>39</v>
      </c>
      <c r="C930" s="2"/>
      <c r="D930" s="2"/>
      <c r="E930" s="3" t="s">
        <v>1900</v>
      </c>
      <c r="F930" s="1" t="s">
        <v>1901</v>
      </c>
      <c r="G930" s="1" t="s">
        <v>1180</v>
      </c>
      <c r="H930" s="59"/>
      <c r="I930" s="60"/>
      <c r="J930" s="60"/>
      <c r="K930" s="59"/>
      <c r="L930" s="4">
        <v>221130</v>
      </c>
      <c r="M930" s="60" t="s">
        <v>1226</v>
      </c>
      <c r="N930" s="60"/>
      <c r="O930" s="60"/>
      <c r="P930" s="59" t="s">
        <v>1227</v>
      </c>
      <c r="Q930" s="59"/>
      <c r="R930" s="60"/>
      <c r="S930" s="60"/>
    </row>
    <row r="931" spans="1:19" ht="24.95" customHeight="1">
      <c r="A931" s="1">
        <v>919</v>
      </c>
      <c r="B931" s="1" t="s">
        <v>39</v>
      </c>
      <c r="C931" s="2"/>
      <c r="D931" s="2"/>
      <c r="E931" s="3" t="s">
        <v>1902</v>
      </c>
      <c r="F931" s="1" t="s">
        <v>1903</v>
      </c>
      <c r="G931" s="1" t="s">
        <v>1180</v>
      </c>
      <c r="H931" s="59"/>
      <c r="I931" s="60"/>
      <c r="J931" s="60"/>
      <c r="K931" s="59"/>
      <c r="L931" s="4">
        <v>221130</v>
      </c>
      <c r="M931" s="60" t="s">
        <v>1226</v>
      </c>
      <c r="N931" s="60"/>
      <c r="O931" s="60"/>
      <c r="P931" s="59" t="s">
        <v>1227</v>
      </c>
      <c r="Q931" s="59"/>
      <c r="R931" s="60"/>
      <c r="S931" s="60"/>
    </row>
    <row r="932" spans="1:19" ht="24.95" customHeight="1">
      <c r="A932" s="1">
        <v>920</v>
      </c>
      <c r="B932" s="1" t="s">
        <v>39</v>
      </c>
      <c r="C932" s="2"/>
      <c r="D932" s="2"/>
      <c r="E932" s="3" t="s">
        <v>1904</v>
      </c>
      <c r="F932" s="1" t="s">
        <v>1905</v>
      </c>
      <c r="G932" s="1" t="s">
        <v>1180</v>
      </c>
      <c r="H932" s="59"/>
      <c r="I932" s="60"/>
      <c r="J932" s="60"/>
      <c r="K932" s="59"/>
      <c r="L932" s="4">
        <v>221130</v>
      </c>
      <c r="M932" s="60" t="s">
        <v>1226</v>
      </c>
      <c r="N932" s="60"/>
      <c r="O932" s="60"/>
      <c r="P932" s="59" t="s">
        <v>1227</v>
      </c>
      <c r="Q932" s="59"/>
      <c r="R932" s="60"/>
      <c r="S932" s="60"/>
    </row>
    <row r="933" spans="1:19" ht="24.95" customHeight="1">
      <c r="A933" s="1">
        <v>921</v>
      </c>
      <c r="B933" s="1" t="s">
        <v>39</v>
      </c>
      <c r="C933" s="2"/>
      <c r="D933" s="2"/>
      <c r="E933" s="3" t="s">
        <v>1906</v>
      </c>
      <c r="F933" s="1" t="s">
        <v>1907</v>
      </c>
      <c r="G933" s="1" t="s">
        <v>1180</v>
      </c>
      <c r="H933" s="59"/>
      <c r="I933" s="60"/>
      <c r="J933" s="60"/>
      <c r="K933" s="59"/>
      <c r="L933" s="4">
        <v>221130</v>
      </c>
      <c r="M933" s="60" t="s">
        <v>1226</v>
      </c>
      <c r="N933" s="60"/>
      <c r="O933" s="60"/>
      <c r="P933" s="59" t="s">
        <v>1227</v>
      </c>
      <c r="Q933" s="59"/>
      <c r="R933" s="60"/>
      <c r="S933" s="60"/>
    </row>
    <row r="934" spans="1:19" ht="24.95" customHeight="1">
      <c r="A934" s="1">
        <v>922</v>
      </c>
      <c r="B934" s="1" t="s">
        <v>39</v>
      </c>
      <c r="C934" s="2"/>
      <c r="D934" s="2"/>
      <c r="E934" s="3" t="s">
        <v>1908</v>
      </c>
      <c r="F934" s="1" t="s">
        <v>1909</v>
      </c>
      <c r="G934" s="1" t="s">
        <v>1180</v>
      </c>
      <c r="H934" s="59"/>
      <c r="I934" s="60"/>
      <c r="J934" s="60"/>
      <c r="K934" s="59"/>
      <c r="L934" s="4">
        <v>221130</v>
      </c>
      <c r="M934" s="60" t="s">
        <v>1226</v>
      </c>
      <c r="N934" s="60"/>
      <c r="O934" s="60"/>
      <c r="P934" s="59" t="s">
        <v>1227</v>
      </c>
      <c r="Q934" s="59"/>
      <c r="R934" s="60"/>
      <c r="S934" s="60"/>
    </row>
    <row r="935" spans="1:19" ht="24.95" customHeight="1">
      <c r="A935" s="1">
        <v>923</v>
      </c>
      <c r="B935" s="1" t="s">
        <v>39</v>
      </c>
      <c r="C935" s="2"/>
      <c r="D935" s="2"/>
      <c r="E935" s="3" t="s">
        <v>1910</v>
      </c>
      <c r="F935" s="1" t="s">
        <v>1911</v>
      </c>
      <c r="G935" s="1" t="s">
        <v>1180</v>
      </c>
      <c r="H935" s="59"/>
      <c r="I935" s="60"/>
      <c r="J935" s="60"/>
      <c r="K935" s="59"/>
      <c r="L935" s="4">
        <v>221130</v>
      </c>
      <c r="M935" s="60" t="s">
        <v>1226</v>
      </c>
      <c r="N935" s="60"/>
      <c r="O935" s="60"/>
      <c r="P935" s="59" t="s">
        <v>1227</v>
      </c>
      <c r="Q935" s="59"/>
      <c r="R935" s="60"/>
      <c r="S935" s="60"/>
    </row>
    <row r="936" spans="1:19" ht="24.95" customHeight="1">
      <c r="A936" s="1">
        <v>924</v>
      </c>
      <c r="B936" s="1" t="s">
        <v>39</v>
      </c>
      <c r="C936" s="2"/>
      <c r="D936" s="2"/>
      <c r="E936" s="3" t="s">
        <v>1912</v>
      </c>
      <c r="F936" s="1" t="s">
        <v>1913</v>
      </c>
      <c r="G936" s="1" t="s">
        <v>1180</v>
      </c>
      <c r="H936" s="59"/>
      <c r="I936" s="60"/>
      <c r="J936" s="60"/>
      <c r="K936" s="59"/>
      <c r="L936" s="4">
        <v>221130</v>
      </c>
      <c r="M936" s="60" t="s">
        <v>1226</v>
      </c>
      <c r="N936" s="60"/>
      <c r="O936" s="60"/>
      <c r="P936" s="59" t="s">
        <v>1227</v>
      </c>
      <c r="Q936" s="59"/>
      <c r="R936" s="60"/>
      <c r="S936" s="60"/>
    </row>
    <row r="937" spans="1:19" ht="24.95" customHeight="1">
      <c r="A937" s="1">
        <v>925</v>
      </c>
      <c r="B937" s="1" t="s">
        <v>39</v>
      </c>
      <c r="C937" s="2"/>
      <c r="D937" s="2"/>
      <c r="E937" s="3" t="s">
        <v>1914</v>
      </c>
      <c r="F937" s="1" t="s">
        <v>1915</v>
      </c>
      <c r="G937" s="1" t="s">
        <v>1180</v>
      </c>
      <c r="H937" s="59"/>
      <c r="I937" s="60"/>
      <c r="J937" s="60"/>
      <c r="K937" s="59"/>
      <c r="L937" s="4">
        <v>221130</v>
      </c>
      <c r="M937" s="60" t="s">
        <v>1226</v>
      </c>
      <c r="N937" s="60"/>
      <c r="O937" s="60"/>
      <c r="P937" s="59" t="s">
        <v>1227</v>
      </c>
      <c r="Q937" s="59"/>
      <c r="R937" s="60"/>
      <c r="S937" s="60"/>
    </row>
    <row r="938" spans="1:19" ht="24.95" customHeight="1">
      <c r="A938" s="1">
        <v>926</v>
      </c>
      <c r="B938" s="1" t="s">
        <v>39</v>
      </c>
      <c r="C938" s="2"/>
      <c r="D938" s="2"/>
      <c r="E938" s="3" t="s">
        <v>1916</v>
      </c>
      <c r="F938" s="1" t="s">
        <v>1917</v>
      </c>
      <c r="G938" s="1" t="s">
        <v>1180</v>
      </c>
      <c r="H938" s="59"/>
      <c r="I938" s="60"/>
      <c r="J938" s="60"/>
      <c r="K938" s="59"/>
      <c r="L938" s="4">
        <v>221130</v>
      </c>
      <c r="M938" s="60" t="s">
        <v>1226</v>
      </c>
      <c r="N938" s="60"/>
      <c r="O938" s="60"/>
      <c r="P938" s="59" t="s">
        <v>1227</v>
      </c>
      <c r="Q938" s="59"/>
      <c r="R938" s="60"/>
      <c r="S938" s="60"/>
    </row>
    <row r="939" spans="1:19" ht="24.95" customHeight="1">
      <c r="A939" s="1">
        <v>927</v>
      </c>
      <c r="B939" s="1" t="s">
        <v>39</v>
      </c>
      <c r="C939" s="2"/>
      <c r="D939" s="2"/>
      <c r="E939" s="3" t="s">
        <v>1918</v>
      </c>
      <c r="F939" s="1" t="s">
        <v>1919</v>
      </c>
      <c r="G939" s="1" t="s">
        <v>1180</v>
      </c>
      <c r="H939" s="59"/>
      <c r="I939" s="60"/>
      <c r="J939" s="60"/>
      <c r="K939" s="59"/>
      <c r="L939" s="4">
        <v>221130</v>
      </c>
      <c r="M939" s="60" t="s">
        <v>1226</v>
      </c>
      <c r="N939" s="60"/>
      <c r="O939" s="60"/>
      <c r="P939" s="59" t="s">
        <v>1227</v>
      </c>
      <c r="Q939" s="59"/>
      <c r="R939" s="60"/>
      <c r="S939" s="60"/>
    </row>
    <row r="940" spans="1:19" ht="24.95" customHeight="1">
      <c r="A940" s="1">
        <v>928</v>
      </c>
      <c r="B940" s="1" t="s">
        <v>39</v>
      </c>
      <c r="C940" s="2"/>
      <c r="D940" s="2"/>
      <c r="E940" s="3" t="s">
        <v>1920</v>
      </c>
      <c r="F940" s="1" t="s">
        <v>1921</v>
      </c>
      <c r="G940" s="1" t="s">
        <v>1180</v>
      </c>
      <c r="H940" s="59"/>
      <c r="I940" s="60"/>
      <c r="J940" s="60"/>
      <c r="K940" s="59"/>
      <c r="L940" s="4">
        <v>221130</v>
      </c>
      <c r="M940" s="60" t="s">
        <v>1226</v>
      </c>
      <c r="N940" s="60"/>
      <c r="O940" s="60"/>
      <c r="P940" s="59" t="s">
        <v>1227</v>
      </c>
      <c r="Q940" s="59"/>
      <c r="R940" s="60"/>
      <c r="S940" s="60"/>
    </row>
    <row r="941" spans="1:19" ht="24.95" customHeight="1">
      <c r="A941" s="1">
        <v>929</v>
      </c>
      <c r="B941" s="1" t="s">
        <v>39</v>
      </c>
      <c r="C941" s="2"/>
      <c r="D941" s="2"/>
      <c r="E941" s="3" t="s">
        <v>1922</v>
      </c>
      <c r="F941" s="1" t="s">
        <v>1923</v>
      </c>
      <c r="G941" s="1" t="s">
        <v>1180</v>
      </c>
      <c r="H941" s="59"/>
      <c r="I941" s="60"/>
      <c r="J941" s="60"/>
      <c r="K941" s="59"/>
      <c r="L941" s="4">
        <v>221130</v>
      </c>
      <c r="M941" s="60" t="s">
        <v>1226</v>
      </c>
      <c r="N941" s="60"/>
      <c r="O941" s="60"/>
      <c r="P941" s="59" t="s">
        <v>1227</v>
      </c>
      <c r="Q941" s="59"/>
      <c r="R941" s="60"/>
      <c r="S941" s="60"/>
    </row>
    <row r="942" spans="1:19" ht="24.95" customHeight="1">
      <c r="A942" s="1">
        <v>930</v>
      </c>
      <c r="B942" s="1" t="s">
        <v>39</v>
      </c>
      <c r="C942" s="2"/>
      <c r="D942" s="2"/>
      <c r="E942" s="3" t="s">
        <v>1924</v>
      </c>
      <c r="F942" s="1" t="s">
        <v>1925</v>
      </c>
      <c r="G942" s="1" t="s">
        <v>1180</v>
      </c>
      <c r="H942" s="59"/>
      <c r="I942" s="60"/>
      <c r="J942" s="60"/>
      <c r="K942" s="59"/>
      <c r="L942" s="4">
        <v>221130</v>
      </c>
      <c r="M942" s="60" t="s">
        <v>1226</v>
      </c>
      <c r="N942" s="60"/>
      <c r="O942" s="60"/>
      <c r="P942" s="59" t="s">
        <v>1227</v>
      </c>
      <c r="Q942" s="59"/>
      <c r="R942" s="60"/>
      <c r="S942" s="60"/>
    </row>
    <row r="943" spans="1:19" ht="24.95" customHeight="1">
      <c r="A943" s="1">
        <v>931</v>
      </c>
      <c r="B943" s="1" t="s">
        <v>39</v>
      </c>
      <c r="C943" s="2"/>
      <c r="D943" s="2"/>
      <c r="E943" s="3" t="s">
        <v>1926</v>
      </c>
      <c r="F943" s="1" t="s">
        <v>1927</v>
      </c>
      <c r="G943" s="1" t="s">
        <v>1180</v>
      </c>
      <c r="H943" s="59"/>
      <c r="I943" s="60"/>
      <c r="J943" s="60"/>
      <c r="K943" s="59"/>
      <c r="L943" s="4">
        <v>221130</v>
      </c>
      <c r="M943" s="60" t="s">
        <v>1226</v>
      </c>
      <c r="N943" s="60"/>
      <c r="O943" s="60"/>
      <c r="P943" s="59" t="s">
        <v>1227</v>
      </c>
      <c r="Q943" s="59"/>
      <c r="R943" s="60"/>
      <c r="S943" s="60"/>
    </row>
    <row r="944" spans="1:19" ht="24.95" customHeight="1">
      <c r="A944" s="1">
        <v>932</v>
      </c>
      <c r="B944" s="1" t="s">
        <v>39</v>
      </c>
      <c r="C944" s="2"/>
      <c r="D944" s="2"/>
      <c r="E944" s="3" t="s">
        <v>1928</v>
      </c>
      <c r="F944" s="1" t="s">
        <v>1929</v>
      </c>
      <c r="G944" s="1" t="s">
        <v>1180</v>
      </c>
      <c r="H944" s="59"/>
      <c r="I944" s="60"/>
      <c r="J944" s="60"/>
      <c r="K944" s="59"/>
      <c r="L944" s="4">
        <v>221130</v>
      </c>
      <c r="M944" s="60" t="s">
        <v>1226</v>
      </c>
      <c r="N944" s="60"/>
      <c r="O944" s="60"/>
      <c r="P944" s="59" t="s">
        <v>1227</v>
      </c>
      <c r="Q944" s="59"/>
      <c r="R944" s="60"/>
      <c r="S944" s="60"/>
    </row>
    <row r="945" spans="1:19" ht="24.95" customHeight="1">
      <c r="A945" s="1">
        <v>933</v>
      </c>
      <c r="B945" s="1" t="s">
        <v>39</v>
      </c>
      <c r="C945" s="2"/>
      <c r="D945" s="2"/>
      <c r="E945" s="3" t="s">
        <v>1930</v>
      </c>
      <c r="F945" s="1" t="s">
        <v>1931</v>
      </c>
      <c r="G945" s="1" t="s">
        <v>1180</v>
      </c>
      <c r="H945" s="59"/>
      <c r="I945" s="60"/>
      <c r="J945" s="60"/>
      <c r="K945" s="59"/>
      <c r="L945" s="4">
        <v>221130</v>
      </c>
      <c r="M945" s="60" t="s">
        <v>1226</v>
      </c>
      <c r="N945" s="60"/>
      <c r="O945" s="60"/>
      <c r="P945" s="59" t="s">
        <v>1227</v>
      </c>
      <c r="Q945" s="59"/>
      <c r="R945" s="60"/>
      <c r="S945" s="60"/>
    </row>
    <row r="946" spans="1:19" ht="24.95" customHeight="1">
      <c r="A946" s="1">
        <v>934</v>
      </c>
      <c r="B946" s="1" t="s">
        <v>39</v>
      </c>
      <c r="C946" s="2"/>
      <c r="D946" s="2"/>
      <c r="E946" s="3" t="s">
        <v>1932</v>
      </c>
      <c r="F946" s="1" t="s">
        <v>1933</v>
      </c>
      <c r="G946" s="1" t="s">
        <v>1180</v>
      </c>
      <c r="H946" s="59"/>
      <c r="I946" s="60"/>
      <c r="J946" s="60"/>
      <c r="K946" s="59"/>
      <c r="L946" s="4">
        <v>221130</v>
      </c>
      <c r="M946" s="60" t="s">
        <v>1226</v>
      </c>
      <c r="N946" s="60"/>
      <c r="O946" s="60"/>
      <c r="P946" s="59" t="s">
        <v>1227</v>
      </c>
      <c r="Q946" s="59"/>
      <c r="R946" s="60"/>
      <c r="S946" s="60"/>
    </row>
    <row r="947" spans="1:19" ht="24.95" customHeight="1">
      <c r="A947" s="1">
        <v>935</v>
      </c>
      <c r="B947" s="1" t="s">
        <v>39</v>
      </c>
      <c r="C947" s="2"/>
      <c r="D947" s="2"/>
      <c r="E947" s="3" t="s">
        <v>1934</v>
      </c>
      <c r="F947" s="1" t="s">
        <v>1935</v>
      </c>
      <c r="G947" s="1" t="s">
        <v>1180</v>
      </c>
      <c r="H947" s="59"/>
      <c r="I947" s="60"/>
      <c r="J947" s="60"/>
      <c r="K947" s="59"/>
      <c r="L947" s="4">
        <v>221130</v>
      </c>
      <c r="M947" s="60" t="s">
        <v>1226</v>
      </c>
      <c r="N947" s="60"/>
      <c r="O947" s="60"/>
      <c r="P947" s="59" t="s">
        <v>1227</v>
      </c>
      <c r="Q947" s="59"/>
      <c r="R947" s="60"/>
      <c r="S947" s="60"/>
    </row>
    <row r="948" spans="1:19" ht="24.95" customHeight="1">
      <c r="A948" s="1">
        <v>936</v>
      </c>
      <c r="B948" s="1" t="s">
        <v>39</v>
      </c>
      <c r="C948" s="2"/>
      <c r="D948" s="2"/>
      <c r="E948" s="3" t="s">
        <v>1936</v>
      </c>
      <c r="F948" s="1" t="s">
        <v>1937</v>
      </c>
      <c r="G948" s="1" t="s">
        <v>1180</v>
      </c>
      <c r="H948" s="59"/>
      <c r="I948" s="60"/>
      <c r="J948" s="60"/>
      <c r="K948" s="59"/>
      <c r="L948" s="4">
        <v>221130</v>
      </c>
      <c r="M948" s="60" t="s">
        <v>1226</v>
      </c>
      <c r="N948" s="60"/>
      <c r="O948" s="60"/>
      <c r="P948" s="59" t="s">
        <v>1227</v>
      </c>
      <c r="Q948" s="59"/>
      <c r="R948" s="60"/>
      <c r="S948" s="60"/>
    </row>
    <row r="949" spans="1:19" ht="24.95" customHeight="1">
      <c r="A949" s="1">
        <v>937</v>
      </c>
      <c r="B949" s="1" t="s">
        <v>39</v>
      </c>
      <c r="C949" s="2"/>
      <c r="D949" s="2"/>
      <c r="E949" s="3" t="s">
        <v>1938</v>
      </c>
      <c r="F949" s="1" t="s">
        <v>1939</v>
      </c>
      <c r="G949" s="1" t="s">
        <v>1180</v>
      </c>
      <c r="H949" s="59"/>
      <c r="I949" s="60"/>
      <c r="J949" s="60"/>
      <c r="K949" s="59"/>
      <c r="L949" s="4">
        <v>221130</v>
      </c>
      <c r="M949" s="60" t="s">
        <v>1226</v>
      </c>
      <c r="N949" s="60"/>
      <c r="O949" s="60"/>
      <c r="P949" s="59" t="s">
        <v>1227</v>
      </c>
      <c r="Q949" s="59"/>
      <c r="R949" s="60"/>
      <c r="S949" s="60"/>
    </row>
    <row r="950" spans="1:19" ht="24.95" customHeight="1">
      <c r="A950" s="1">
        <v>938</v>
      </c>
      <c r="B950" s="1" t="s">
        <v>39</v>
      </c>
      <c r="C950" s="2"/>
      <c r="D950" s="2"/>
      <c r="E950" s="3" t="s">
        <v>1940</v>
      </c>
      <c r="F950" s="1" t="s">
        <v>1941</v>
      </c>
      <c r="G950" s="1" t="s">
        <v>1180</v>
      </c>
      <c r="H950" s="59"/>
      <c r="I950" s="60"/>
      <c r="J950" s="60"/>
      <c r="K950" s="59"/>
      <c r="L950" s="4">
        <v>221130</v>
      </c>
      <c r="M950" s="60" t="s">
        <v>1226</v>
      </c>
      <c r="N950" s="60"/>
      <c r="O950" s="60"/>
      <c r="P950" s="59" t="s">
        <v>1227</v>
      </c>
      <c r="Q950" s="59"/>
      <c r="R950" s="60"/>
      <c r="S950" s="60"/>
    </row>
    <row r="951" spans="1:19" ht="24.95" customHeight="1">
      <c r="A951" s="1">
        <v>939</v>
      </c>
      <c r="B951" s="1" t="s">
        <v>39</v>
      </c>
      <c r="C951" s="2"/>
      <c r="D951" s="2"/>
      <c r="E951" s="3" t="s">
        <v>1942</v>
      </c>
      <c r="F951" s="1" t="s">
        <v>1943</v>
      </c>
      <c r="G951" s="1" t="s">
        <v>1180</v>
      </c>
      <c r="H951" s="59"/>
      <c r="I951" s="60"/>
      <c r="J951" s="60"/>
      <c r="K951" s="59"/>
      <c r="L951" s="4">
        <v>221130</v>
      </c>
      <c r="M951" s="60" t="s">
        <v>1226</v>
      </c>
      <c r="N951" s="60"/>
      <c r="O951" s="60"/>
      <c r="P951" s="59" t="s">
        <v>1227</v>
      </c>
      <c r="Q951" s="59"/>
      <c r="R951" s="60"/>
      <c r="S951" s="60"/>
    </row>
    <row r="952" spans="1:19" ht="24.95" customHeight="1">
      <c r="A952" s="1">
        <v>940</v>
      </c>
      <c r="B952" s="1" t="s">
        <v>39</v>
      </c>
      <c r="C952" s="2"/>
      <c r="D952" s="2"/>
      <c r="E952" s="3" t="s">
        <v>1944</v>
      </c>
      <c r="F952" s="1" t="s">
        <v>1945</v>
      </c>
      <c r="G952" s="1" t="s">
        <v>1180</v>
      </c>
      <c r="H952" s="59"/>
      <c r="I952" s="60"/>
      <c r="J952" s="60"/>
      <c r="K952" s="59"/>
      <c r="L952" s="4">
        <v>221130</v>
      </c>
      <c r="M952" s="60" t="s">
        <v>1226</v>
      </c>
      <c r="N952" s="60"/>
      <c r="O952" s="60"/>
      <c r="P952" s="59" t="s">
        <v>1227</v>
      </c>
      <c r="Q952" s="59"/>
      <c r="R952" s="60"/>
      <c r="S952" s="60"/>
    </row>
    <row r="953" spans="1:19" ht="24.95" customHeight="1">
      <c r="A953" s="1">
        <v>941</v>
      </c>
      <c r="B953" s="1" t="s">
        <v>39</v>
      </c>
      <c r="C953" s="2"/>
      <c r="D953" s="2"/>
      <c r="E953" s="3" t="s">
        <v>1946</v>
      </c>
      <c r="F953" s="1" t="s">
        <v>1947</v>
      </c>
      <c r="G953" s="1" t="s">
        <v>1180</v>
      </c>
      <c r="H953" s="59"/>
      <c r="I953" s="60"/>
      <c r="J953" s="60"/>
      <c r="K953" s="59"/>
      <c r="L953" s="4">
        <v>221130</v>
      </c>
      <c r="M953" s="60" t="s">
        <v>1226</v>
      </c>
      <c r="N953" s="60"/>
      <c r="O953" s="60"/>
      <c r="P953" s="59" t="s">
        <v>1227</v>
      </c>
      <c r="Q953" s="59"/>
      <c r="R953" s="60"/>
      <c r="S953" s="60"/>
    </row>
    <row r="954" spans="1:19" ht="24.95" customHeight="1">
      <c r="A954" s="1">
        <v>942</v>
      </c>
      <c r="B954" s="1" t="s">
        <v>39</v>
      </c>
      <c r="C954" s="2"/>
      <c r="D954" s="2"/>
      <c r="E954" s="3" t="s">
        <v>1948</v>
      </c>
      <c r="F954" s="1" t="s">
        <v>1949</v>
      </c>
      <c r="G954" s="1" t="s">
        <v>1180</v>
      </c>
      <c r="H954" s="59"/>
      <c r="I954" s="60"/>
      <c r="J954" s="60"/>
      <c r="K954" s="59"/>
      <c r="L954" s="4">
        <v>221130</v>
      </c>
      <c r="M954" s="60" t="s">
        <v>1226</v>
      </c>
      <c r="N954" s="60"/>
      <c r="O954" s="60"/>
      <c r="P954" s="59" t="s">
        <v>1227</v>
      </c>
      <c r="Q954" s="59"/>
      <c r="R954" s="60"/>
      <c r="S954" s="60"/>
    </row>
    <row r="955" spans="1:19" ht="24.95" customHeight="1">
      <c r="A955" s="1">
        <v>943</v>
      </c>
      <c r="B955" s="1" t="s">
        <v>39</v>
      </c>
      <c r="C955" s="2"/>
      <c r="D955" s="2"/>
      <c r="E955" s="3" t="s">
        <v>1950</v>
      </c>
      <c r="F955" s="1" t="s">
        <v>1951</v>
      </c>
      <c r="G955" s="1" t="s">
        <v>1180</v>
      </c>
      <c r="H955" s="59"/>
      <c r="I955" s="60"/>
      <c r="J955" s="60"/>
      <c r="K955" s="59"/>
      <c r="L955" s="4">
        <v>221130</v>
      </c>
      <c r="M955" s="60" t="s">
        <v>1226</v>
      </c>
      <c r="N955" s="60"/>
      <c r="O955" s="60"/>
      <c r="P955" s="59" t="s">
        <v>1227</v>
      </c>
      <c r="Q955" s="59"/>
      <c r="R955" s="60"/>
      <c r="S955" s="60"/>
    </row>
    <row r="956" spans="1:19" ht="24.95" customHeight="1">
      <c r="A956" s="1">
        <v>944</v>
      </c>
      <c r="B956" s="1" t="s">
        <v>39</v>
      </c>
      <c r="C956" s="2"/>
      <c r="D956" s="2"/>
      <c r="E956" s="3" t="s">
        <v>1952</v>
      </c>
      <c r="F956" s="1" t="s">
        <v>1953</v>
      </c>
      <c r="G956" s="1" t="s">
        <v>1180</v>
      </c>
      <c r="H956" s="59"/>
      <c r="I956" s="60"/>
      <c r="J956" s="60"/>
      <c r="K956" s="59"/>
      <c r="L956" s="4">
        <v>221130</v>
      </c>
      <c r="M956" s="60" t="s">
        <v>1226</v>
      </c>
      <c r="N956" s="60"/>
      <c r="O956" s="60"/>
      <c r="P956" s="59" t="s">
        <v>1227</v>
      </c>
      <c r="Q956" s="59"/>
      <c r="R956" s="60"/>
      <c r="S956" s="60"/>
    </row>
    <row r="957" spans="1:19" ht="24.95" customHeight="1">
      <c r="A957" s="1">
        <v>945</v>
      </c>
      <c r="B957" s="1" t="s">
        <v>39</v>
      </c>
      <c r="C957" s="2"/>
      <c r="D957" s="2"/>
      <c r="E957" s="3" t="s">
        <v>1954</v>
      </c>
      <c r="F957" s="1" t="s">
        <v>1955</v>
      </c>
      <c r="G957" s="1" t="s">
        <v>1180</v>
      </c>
      <c r="H957" s="59"/>
      <c r="I957" s="60"/>
      <c r="J957" s="60"/>
      <c r="K957" s="59"/>
      <c r="L957" s="4">
        <v>221130</v>
      </c>
      <c r="M957" s="60" t="s">
        <v>1226</v>
      </c>
      <c r="N957" s="60"/>
      <c r="O957" s="60"/>
      <c r="P957" s="59" t="s">
        <v>1227</v>
      </c>
      <c r="Q957" s="59"/>
      <c r="R957" s="60"/>
      <c r="S957" s="60"/>
    </row>
    <row r="958" spans="1:19" ht="24.95" customHeight="1">
      <c r="A958" s="1">
        <v>946</v>
      </c>
      <c r="B958" s="1" t="s">
        <v>39</v>
      </c>
      <c r="C958" s="2"/>
      <c r="D958" s="2"/>
      <c r="E958" s="3" t="s">
        <v>1956</v>
      </c>
      <c r="F958" s="1" t="s">
        <v>1957</v>
      </c>
      <c r="G958" s="1" t="s">
        <v>1180</v>
      </c>
      <c r="H958" s="59"/>
      <c r="I958" s="60"/>
      <c r="J958" s="60"/>
      <c r="K958" s="59"/>
      <c r="L958" s="4">
        <v>221130</v>
      </c>
      <c r="M958" s="60" t="s">
        <v>1226</v>
      </c>
      <c r="N958" s="60"/>
      <c r="O958" s="60"/>
      <c r="P958" s="59" t="s">
        <v>1227</v>
      </c>
      <c r="Q958" s="59"/>
      <c r="R958" s="60"/>
      <c r="S958" s="60"/>
    </row>
    <row r="959" spans="1:19" ht="24.95" customHeight="1">
      <c r="A959" s="1">
        <v>947</v>
      </c>
      <c r="B959" s="1" t="s">
        <v>39</v>
      </c>
      <c r="C959" s="2"/>
      <c r="D959" s="2"/>
      <c r="E959" s="3" t="s">
        <v>1958</v>
      </c>
      <c r="F959" s="1" t="s">
        <v>1959</v>
      </c>
      <c r="G959" s="1" t="s">
        <v>1180</v>
      </c>
      <c r="H959" s="59"/>
      <c r="I959" s="60"/>
      <c r="J959" s="60"/>
      <c r="K959" s="59"/>
      <c r="L959" s="4">
        <v>221130</v>
      </c>
      <c r="M959" s="60" t="s">
        <v>1226</v>
      </c>
      <c r="N959" s="60"/>
      <c r="O959" s="60"/>
      <c r="P959" s="59" t="s">
        <v>1227</v>
      </c>
      <c r="Q959" s="59"/>
      <c r="R959" s="60"/>
      <c r="S959" s="60"/>
    </row>
    <row r="960" spans="1:19" ht="24.95" customHeight="1">
      <c r="A960" s="1">
        <v>948</v>
      </c>
      <c r="B960" s="1" t="s">
        <v>39</v>
      </c>
      <c r="C960" s="2"/>
      <c r="D960" s="2"/>
      <c r="E960" s="3" t="s">
        <v>1960</v>
      </c>
      <c r="F960" s="1" t="s">
        <v>1961</v>
      </c>
      <c r="G960" s="1" t="s">
        <v>1180</v>
      </c>
      <c r="H960" s="59"/>
      <c r="I960" s="60"/>
      <c r="J960" s="60"/>
      <c r="K960" s="59"/>
      <c r="L960" s="4">
        <v>221130</v>
      </c>
      <c r="M960" s="60" t="s">
        <v>1226</v>
      </c>
      <c r="N960" s="60"/>
      <c r="O960" s="60"/>
      <c r="P960" s="59" t="s">
        <v>1227</v>
      </c>
      <c r="Q960" s="59"/>
      <c r="R960" s="60"/>
      <c r="S960" s="60"/>
    </row>
    <row r="961" spans="1:19" ht="24.95" customHeight="1">
      <c r="A961" s="1">
        <v>949</v>
      </c>
      <c r="B961" s="1" t="s">
        <v>39</v>
      </c>
      <c r="C961" s="2"/>
      <c r="D961" s="2"/>
      <c r="E961" s="3" t="s">
        <v>1962</v>
      </c>
      <c r="F961" s="1" t="s">
        <v>1963</v>
      </c>
      <c r="G961" s="1" t="s">
        <v>1180</v>
      </c>
      <c r="H961" s="59"/>
      <c r="I961" s="60"/>
      <c r="J961" s="60"/>
      <c r="K961" s="59"/>
      <c r="L961" s="4">
        <v>221130</v>
      </c>
      <c r="M961" s="60" t="s">
        <v>1226</v>
      </c>
      <c r="N961" s="60"/>
      <c r="O961" s="60"/>
      <c r="P961" s="59" t="s">
        <v>1227</v>
      </c>
      <c r="Q961" s="59"/>
      <c r="R961" s="60"/>
      <c r="S961" s="60"/>
    </row>
    <row r="962" spans="1:19" ht="24.95" customHeight="1">
      <c r="A962" s="1">
        <v>950</v>
      </c>
      <c r="B962" s="1" t="s">
        <v>39</v>
      </c>
      <c r="C962" s="2"/>
      <c r="D962" s="2"/>
      <c r="E962" s="3" t="s">
        <v>1964</v>
      </c>
      <c r="F962" s="1" t="s">
        <v>1965</v>
      </c>
      <c r="G962" s="1" t="s">
        <v>1180</v>
      </c>
      <c r="H962" s="59"/>
      <c r="I962" s="60"/>
      <c r="J962" s="60"/>
      <c r="K962" s="59"/>
      <c r="L962" s="4">
        <v>221130</v>
      </c>
      <c r="M962" s="60" t="s">
        <v>1226</v>
      </c>
      <c r="N962" s="60"/>
      <c r="O962" s="60"/>
      <c r="P962" s="59" t="s">
        <v>1227</v>
      </c>
      <c r="Q962" s="59"/>
      <c r="R962" s="60"/>
      <c r="S962" s="60"/>
    </row>
    <row r="963" spans="1:19" ht="24.95" customHeight="1">
      <c r="A963" s="1">
        <v>951</v>
      </c>
      <c r="B963" s="1" t="s">
        <v>39</v>
      </c>
      <c r="C963" s="2"/>
      <c r="D963" s="2"/>
      <c r="E963" s="3" t="s">
        <v>54</v>
      </c>
      <c r="F963" s="1" t="s">
        <v>1966</v>
      </c>
      <c r="G963" s="1" t="s">
        <v>1180</v>
      </c>
      <c r="H963" s="59"/>
      <c r="I963" s="60"/>
      <c r="J963" s="60"/>
      <c r="K963" s="59"/>
      <c r="L963" s="4">
        <v>221130</v>
      </c>
      <c r="M963" s="60" t="s">
        <v>1226</v>
      </c>
      <c r="N963" s="60"/>
      <c r="O963" s="60"/>
      <c r="P963" s="59" t="s">
        <v>1227</v>
      </c>
      <c r="Q963" s="59"/>
      <c r="R963" s="60"/>
      <c r="S963" s="60"/>
    </row>
    <row r="964" spans="1:19" ht="24.95" customHeight="1">
      <c r="A964" s="1">
        <v>952</v>
      </c>
      <c r="B964" s="1" t="s">
        <v>39</v>
      </c>
      <c r="C964" s="2"/>
      <c r="D964" s="2"/>
      <c r="E964" s="3" t="s">
        <v>1967</v>
      </c>
      <c r="F964" s="1" t="s">
        <v>1968</v>
      </c>
      <c r="G964" s="1" t="s">
        <v>1180</v>
      </c>
      <c r="H964" s="59"/>
      <c r="I964" s="60"/>
      <c r="J964" s="60"/>
      <c r="K964" s="59"/>
      <c r="L964" s="4">
        <v>221130</v>
      </c>
      <c r="M964" s="60" t="s">
        <v>1226</v>
      </c>
      <c r="N964" s="60"/>
      <c r="O964" s="60"/>
      <c r="P964" s="59" t="s">
        <v>1227</v>
      </c>
      <c r="Q964" s="59"/>
      <c r="R964" s="60"/>
      <c r="S964" s="60"/>
    </row>
    <row r="965" spans="1:19" ht="24.95" customHeight="1">
      <c r="A965" s="1">
        <v>953</v>
      </c>
      <c r="B965" s="1" t="s">
        <v>39</v>
      </c>
      <c r="C965" s="2"/>
      <c r="D965" s="2"/>
      <c r="E965" s="3" t="s">
        <v>1969</v>
      </c>
      <c r="F965" s="1" t="s">
        <v>1970</v>
      </c>
      <c r="G965" s="1" t="s">
        <v>1180</v>
      </c>
      <c r="H965" s="59"/>
      <c r="I965" s="60"/>
      <c r="J965" s="60"/>
      <c r="K965" s="59"/>
      <c r="L965" s="4">
        <v>221130</v>
      </c>
      <c r="M965" s="60" t="s">
        <v>1226</v>
      </c>
      <c r="N965" s="60"/>
      <c r="O965" s="60"/>
      <c r="P965" s="59" t="s">
        <v>1227</v>
      </c>
      <c r="Q965" s="59"/>
      <c r="R965" s="60"/>
      <c r="S965" s="60"/>
    </row>
    <row r="966" spans="1:19" ht="24.95" customHeight="1">
      <c r="A966" s="1">
        <v>954</v>
      </c>
      <c r="B966" s="1" t="s">
        <v>39</v>
      </c>
      <c r="C966" s="2"/>
      <c r="D966" s="2"/>
      <c r="E966" s="3" t="s">
        <v>1971</v>
      </c>
      <c r="F966" s="1" t="s">
        <v>1972</v>
      </c>
      <c r="G966" s="1" t="s">
        <v>1180</v>
      </c>
      <c r="H966" s="59"/>
      <c r="I966" s="60"/>
      <c r="J966" s="60"/>
      <c r="K966" s="59"/>
      <c r="L966" s="4">
        <v>221130</v>
      </c>
      <c r="M966" s="60" t="s">
        <v>1226</v>
      </c>
      <c r="N966" s="60"/>
      <c r="O966" s="60"/>
      <c r="P966" s="59" t="s">
        <v>1227</v>
      </c>
      <c r="Q966" s="59"/>
      <c r="R966" s="60"/>
      <c r="S966" s="60"/>
    </row>
    <row r="967" spans="1:19" ht="24.95" customHeight="1">
      <c r="A967" s="1">
        <v>955</v>
      </c>
      <c r="B967" s="1" t="s">
        <v>39</v>
      </c>
      <c r="C967" s="2"/>
      <c r="D967" s="2"/>
      <c r="E967" s="3" t="s">
        <v>1973</v>
      </c>
      <c r="F967" s="1" t="s">
        <v>1974</v>
      </c>
      <c r="G967" s="1" t="s">
        <v>1180</v>
      </c>
      <c r="H967" s="59"/>
      <c r="I967" s="60"/>
      <c r="J967" s="60"/>
      <c r="K967" s="59"/>
      <c r="L967" s="4">
        <v>221130</v>
      </c>
      <c r="M967" s="60" t="s">
        <v>1226</v>
      </c>
      <c r="N967" s="60"/>
      <c r="O967" s="60"/>
      <c r="P967" s="59" t="s">
        <v>1227</v>
      </c>
      <c r="Q967" s="59"/>
      <c r="R967" s="60"/>
      <c r="S967" s="60"/>
    </row>
    <row r="968" spans="1:19" ht="24.95" customHeight="1">
      <c r="A968" s="1">
        <v>956</v>
      </c>
      <c r="B968" s="1" t="s">
        <v>39</v>
      </c>
      <c r="C968" s="2"/>
      <c r="D968" s="2"/>
      <c r="E968" s="3" t="s">
        <v>1975</v>
      </c>
      <c r="F968" s="1" t="s">
        <v>1976</v>
      </c>
      <c r="G968" s="1" t="s">
        <v>1180</v>
      </c>
      <c r="H968" s="59"/>
      <c r="I968" s="60"/>
      <c r="J968" s="60"/>
      <c r="K968" s="59"/>
      <c r="L968" s="4">
        <v>221130</v>
      </c>
      <c r="M968" s="60" t="s">
        <v>1226</v>
      </c>
      <c r="N968" s="60"/>
      <c r="O968" s="60"/>
      <c r="P968" s="59" t="s">
        <v>1227</v>
      </c>
      <c r="Q968" s="59"/>
      <c r="R968" s="60"/>
      <c r="S968" s="60"/>
    </row>
    <row r="969" spans="1:19" ht="24.95" customHeight="1">
      <c r="A969" s="1">
        <v>957</v>
      </c>
      <c r="B969" s="1" t="s">
        <v>39</v>
      </c>
      <c r="C969" s="2"/>
      <c r="D969" s="2"/>
      <c r="E969" s="3" t="s">
        <v>1977</v>
      </c>
      <c r="F969" s="1" t="s">
        <v>1978</v>
      </c>
      <c r="G969" s="1" t="s">
        <v>1180</v>
      </c>
      <c r="H969" s="59"/>
      <c r="I969" s="60"/>
      <c r="J969" s="60"/>
      <c r="K969" s="59"/>
      <c r="L969" s="4">
        <v>221130</v>
      </c>
      <c r="M969" s="60" t="s">
        <v>1226</v>
      </c>
      <c r="N969" s="60"/>
      <c r="O969" s="60"/>
      <c r="P969" s="59" t="s">
        <v>1227</v>
      </c>
      <c r="Q969" s="59"/>
      <c r="R969" s="60"/>
      <c r="S969" s="60"/>
    </row>
    <row r="970" spans="1:19" ht="24.95" customHeight="1">
      <c r="A970" s="1">
        <v>958</v>
      </c>
      <c r="B970" s="1" t="s">
        <v>39</v>
      </c>
      <c r="C970" s="2"/>
      <c r="D970" s="2"/>
      <c r="E970" s="3" t="s">
        <v>1979</v>
      </c>
      <c r="F970" s="1" t="s">
        <v>1980</v>
      </c>
      <c r="G970" s="1" t="s">
        <v>1180</v>
      </c>
      <c r="H970" s="59"/>
      <c r="I970" s="60"/>
      <c r="J970" s="60"/>
      <c r="K970" s="59"/>
      <c r="L970" s="4">
        <v>221130</v>
      </c>
      <c r="M970" s="60" t="s">
        <v>1226</v>
      </c>
      <c r="N970" s="60"/>
      <c r="O970" s="60"/>
      <c r="P970" s="59" t="s">
        <v>1227</v>
      </c>
      <c r="Q970" s="59"/>
      <c r="R970" s="60"/>
      <c r="S970" s="60"/>
    </row>
    <row r="971" spans="1:19" ht="24.95" customHeight="1">
      <c r="A971" s="1">
        <v>959</v>
      </c>
      <c r="B971" s="1" t="s">
        <v>39</v>
      </c>
      <c r="C971" s="2"/>
      <c r="D971" s="2"/>
      <c r="E971" s="3" t="s">
        <v>1981</v>
      </c>
      <c r="F971" s="1" t="s">
        <v>1982</v>
      </c>
      <c r="G971" s="1" t="s">
        <v>1180</v>
      </c>
      <c r="H971" s="59"/>
      <c r="I971" s="60"/>
      <c r="J971" s="60"/>
      <c r="K971" s="59"/>
      <c r="L971" s="4">
        <v>221130</v>
      </c>
      <c r="M971" s="60" t="s">
        <v>1983</v>
      </c>
      <c r="N971" s="60"/>
      <c r="O971" s="60"/>
      <c r="P971" s="59" t="s">
        <v>1227</v>
      </c>
      <c r="Q971" s="59"/>
      <c r="R971" s="60"/>
      <c r="S971" s="60"/>
    </row>
    <row r="972" spans="1:19" ht="24.95" customHeight="1">
      <c r="A972" s="1">
        <v>960</v>
      </c>
      <c r="B972" s="1" t="s">
        <v>39</v>
      </c>
      <c r="C972" s="2"/>
      <c r="D972" s="2"/>
      <c r="E972" s="3" t="s">
        <v>1984</v>
      </c>
      <c r="F972" s="1" t="s">
        <v>1985</v>
      </c>
      <c r="G972" s="1" t="s">
        <v>1180</v>
      </c>
      <c r="H972" s="59"/>
      <c r="I972" s="60"/>
      <c r="J972" s="60"/>
      <c r="K972" s="59"/>
      <c r="L972" s="4">
        <v>221130</v>
      </c>
      <c r="M972" s="60" t="s">
        <v>1986</v>
      </c>
      <c r="N972" s="60"/>
      <c r="O972" s="60"/>
      <c r="P972" s="59" t="s">
        <v>1987</v>
      </c>
      <c r="Q972" s="59"/>
      <c r="R972" s="60"/>
      <c r="S972" s="60"/>
    </row>
    <row r="973" spans="1:19" ht="24.95" customHeight="1">
      <c r="A973" s="1">
        <v>961</v>
      </c>
      <c r="B973" s="1" t="s">
        <v>39</v>
      </c>
      <c r="C973" s="2"/>
      <c r="D973" s="2"/>
      <c r="E973" s="3" t="s">
        <v>1988</v>
      </c>
      <c r="F973" s="1" t="s">
        <v>1989</v>
      </c>
      <c r="G973" s="1" t="s">
        <v>1180</v>
      </c>
      <c r="H973" s="59"/>
      <c r="I973" s="60"/>
      <c r="J973" s="60"/>
      <c r="K973" s="59"/>
      <c r="L973" s="4">
        <v>221130</v>
      </c>
      <c r="M973" s="60" t="s">
        <v>1990</v>
      </c>
      <c r="N973" s="60"/>
      <c r="O973" s="60"/>
      <c r="P973" s="59" t="s">
        <v>1991</v>
      </c>
      <c r="Q973" s="59"/>
      <c r="R973" s="60"/>
      <c r="S973" s="60"/>
    </row>
    <row r="974" spans="1:19" ht="24.95" customHeight="1">
      <c r="A974" s="1">
        <v>962</v>
      </c>
      <c r="B974" s="1" t="s">
        <v>39</v>
      </c>
      <c r="C974" s="2"/>
      <c r="D974" s="2"/>
      <c r="E974" s="3" t="s">
        <v>1992</v>
      </c>
      <c r="F974" s="1" t="s">
        <v>1993</v>
      </c>
      <c r="G974" s="1" t="s">
        <v>1180</v>
      </c>
      <c r="H974" s="59"/>
      <c r="I974" s="60"/>
      <c r="J974" s="60"/>
      <c r="K974" s="59"/>
      <c r="L974" s="4">
        <v>221130</v>
      </c>
      <c r="M974" s="60" t="s">
        <v>1990</v>
      </c>
      <c r="N974" s="60"/>
      <c r="O974" s="60"/>
      <c r="P974" s="59" t="s">
        <v>1991</v>
      </c>
      <c r="Q974" s="59"/>
      <c r="R974" s="60"/>
      <c r="S974" s="60"/>
    </row>
    <row r="975" spans="1:19" ht="24.95" customHeight="1">
      <c r="A975" s="1">
        <v>963</v>
      </c>
      <c r="B975" s="1" t="s">
        <v>39</v>
      </c>
      <c r="C975" s="2"/>
      <c r="D975" s="2"/>
      <c r="E975" s="3" t="s">
        <v>1994</v>
      </c>
      <c r="F975" s="1" t="s">
        <v>1995</v>
      </c>
      <c r="G975" s="1" t="s">
        <v>1180</v>
      </c>
      <c r="H975" s="59"/>
      <c r="I975" s="60"/>
      <c r="J975" s="60"/>
      <c r="K975" s="59"/>
      <c r="L975" s="4">
        <v>221130</v>
      </c>
      <c r="M975" s="60" t="s">
        <v>1990</v>
      </c>
      <c r="N975" s="60"/>
      <c r="O975" s="60"/>
      <c r="P975" s="59" t="s">
        <v>1991</v>
      </c>
      <c r="Q975" s="59"/>
      <c r="R975" s="60"/>
      <c r="S975" s="60"/>
    </row>
    <row r="976" spans="1:19" ht="24.95" customHeight="1">
      <c r="A976" s="1">
        <v>964</v>
      </c>
      <c r="B976" s="1" t="s">
        <v>39</v>
      </c>
      <c r="C976" s="2"/>
      <c r="D976" s="2"/>
      <c r="E976" s="3" t="s">
        <v>1996</v>
      </c>
      <c r="F976" s="1" t="s">
        <v>1997</v>
      </c>
      <c r="G976" s="1" t="s">
        <v>1180</v>
      </c>
      <c r="H976" s="59"/>
      <c r="I976" s="60"/>
      <c r="J976" s="60"/>
      <c r="K976" s="59"/>
      <c r="L976" s="4">
        <v>221130</v>
      </c>
      <c r="M976" s="60" t="s">
        <v>1998</v>
      </c>
      <c r="N976" s="60"/>
      <c r="O976" s="60"/>
      <c r="P976" s="59" t="s">
        <v>1999</v>
      </c>
      <c r="Q976" s="59"/>
      <c r="R976" s="60"/>
      <c r="S976" s="60"/>
    </row>
    <row r="977" spans="1:19" ht="24.95" customHeight="1">
      <c r="A977" s="1">
        <v>965</v>
      </c>
      <c r="B977" s="1" t="s">
        <v>39</v>
      </c>
      <c r="C977" s="2"/>
      <c r="D977" s="2"/>
      <c r="E977" s="3" t="s">
        <v>2000</v>
      </c>
      <c r="F977" s="1" t="s">
        <v>2001</v>
      </c>
      <c r="G977" s="1" t="s">
        <v>1180</v>
      </c>
      <c r="H977" s="59"/>
      <c r="I977" s="60"/>
      <c r="J977" s="60"/>
      <c r="K977" s="59"/>
      <c r="L977" s="4">
        <v>221130</v>
      </c>
      <c r="M977" s="60" t="s">
        <v>2002</v>
      </c>
      <c r="N977" s="60"/>
      <c r="O977" s="60"/>
      <c r="P977" s="59" t="s">
        <v>2003</v>
      </c>
      <c r="Q977" s="59"/>
      <c r="R977" s="60"/>
      <c r="S977" s="60"/>
    </row>
    <row r="978" spans="1:19" ht="24.95" customHeight="1">
      <c r="A978" s="1">
        <v>966</v>
      </c>
      <c r="B978" s="1" t="s">
        <v>39</v>
      </c>
      <c r="C978" s="2"/>
      <c r="D978" s="2"/>
      <c r="E978" s="3" t="s">
        <v>2004</v>
      </c>
      <c r="F978" s="1" t="s">
        <v>2005</v>
      </c>
      <c r="G978" s="1" t="s">
        <v>1180</v>
      </c>
      <c r="H978" s="59"/>
      <c r="I978" s="60"/>
      <c r="J978" s="60"/>
      <c r="K978" s="59"/>
      <c r="L978" s="4">
        <v>221130</v>
      </c>
      <c r="M978" s="60" t="s">
        <v>2002</v>
      </c>
      <c r="N978" s="60"/>
      <c r="O978" s="60"/>
      <c r="P978" s="59" t="s">
        <v>2003</v>
      </c>
      <c r="Q978" s="59"/>
      <c r="R978" s="60"/>
      <c r="S978" s="60"/>
    </row>
    <row r="979" spans="1:19" ht="24.95" customHeight="1">
      <c r="A979" s="1">
        <v>967</v>
      </c>
      <c r="B979" s="1" t="s">
        <v>39</v>
      </c>
      <c r="C979" s="2"/>
      <c r="D979" s="2"/>
      <c r="E979" s="3" t="s">
        <v>2006</v>
      </c>
      <c r="F979" s="1" t="s">
        <v>2007</v>
      </c>
      <c r="G979" s="1" t="s">
        <v>1180</v>
      </c>
      <c r="H979" s="59"/>
      <c r="I979" s="60"/>
      <c r="J979" s="60"/>
      <c r="K979" s="59"/>
      <c r="L979" s="4">
        <v>221130</v>
      </c>
      <c r="M979" s="60" t="s">
        <v>2002</v>
      </c>
      <c r="N979" s="60"/>
      <c r="O979" s="60"/>
      <c r="P979" s="59" t="s">
        <v>2003</v>
      </c>
      <c r="Q979" s="59"/>
      <c r="R979" s="60"/>
      <c r="S979" s="60"/>
    </row>
    <row r="980" spans="1:19" ht="24.95" customHeight="1">
      <c r="A980" s="1">
        <v>968</v>
      </c>
      <c r="B980" s="1" t="s">
        <v>39</v>
      </c>
      <c r="C980" s="2"/>
      <c r="D980" s="2"/>
      <c r="E980" s="3" t="s">
        <v>2008</v>
      </c>
      <c r="F980" s="1" t="s">
        <v>2009</v>
      </c>
      <c r="G980" s="1" t="s">
        <v>1180</v>
      </c>
      <c r="H980" s="59"/>
      <c r="I980" s="60"/>
      <c r="J980" s="60"/>
      <c r="K980" s="59"/>
      <c r="L980" s="4">
        <v>221130</v>
      </c>
      <c r="M980" s="60" t="s">
        <v>2002</v>
      </c>
      <c r="N980" s="60"/>
      <c r="O980" s="60"/>
      <c r="P980" s="59" t="s">
        <v>2003</v>
      </c>
      <c r="Q980" s="59"/>
      <c r="R980" s="60"/>
      <c r="S980" s="60"/>
    </row>
    <row r="981" spans="1:19" ht="24.95" customHeight="1">
      <c r="A981" s="1">
        <v>969</v>
      </c>
      <c r="B981" s="1" t="s">
        <v>39</v>
      </c>
      <c r="C981" s="2"/>
      <c r="D981" s="2"/>
      <c r="E981" s="3" t="s">
        <v>2010</v>
      </c>
      <c r="F981" s="1" t="s">
        <v>2011</v>
      </c>
      <c r="G981" s="1" t="s">
        <v>1180</v>
      </c>
      <c r="H981" s="59"/>
      <c r="I981" s="60"/>
      <c r="J981" s="60"/>
      <c r="K981" s="59"/>
      <c r="L981" s="4">
        <v>221130</v>
      </c>
      <c r="M981" s="60" t="s">
        <v>2002</v>
      </c>
      <c r="N981" s="60"/>
      <c r="O981" s="60"/>
      <c r="P981" s="59" t="s">
        <v>2003</v>
      </c>
      <c r="Q981" s="59"/>
      <c r="R981" s="60"/>
      <c r="S981" s="60"/>
    </row>
    <row r="982" spans="1:19" ht="24.95" customHeight="1">
      <c r="A982" s="1">
        <v>970</v>
      </c>
      <c r="B982" s="1" t="s">
        <v>39</v>
      </c>
      <c r="C982" s="2"/>
      <c r="D982" s="2"/>
      <c r="E982" s="3" t="s">
        <v>2012</v>
      </c>
      <c r="F982" s="1" t="s">
        <v>2013</v>
      </c>
      <c r="G982" s="1" t="s">
        <v>1180</v>
      </c>
      <c r="H982" s="59"/>
      <c r="I982" s="60"/>
      <c r="J982" s="60"/>
      <c r="K982" s="59"/>
      <c r="L982" s="4">
        <v>221130</v>
      </c>
      <c r="M982" s="60" t="s">
        <v>2002</v>
      </c>
      <c r="N982" s="60"/>
      <c r="O982" s="60"/>
      <c r="P982" s="59" t="s">
        <v>2003</v>
      </c>
      <c r="Q982" s="59"/>
      <c r="R982" s="60"/>
      <c r="S982" s="60"/>
    </row>
    <row r="983" spans="1:19" ht="24.95" customHeight="1">
      <c r="A983" s="1">
        <v>971</v>
      </c>
      <c r="B983" s="1" t="s">
        <v>39</v>
      </c>
      <c r="C983" s="2"/>
      <c r="D983" s="2"/>
      <c r="E983" s="3" t="s">
        <v>2014</v>
      </c>
      <c r="F983" s="1" t="s">
        <v>2015</v>
      </c>
      <c r="G983" s="1" t="s">
        <v>1180</v>
      </c>
      <c r="H983" s="59"/>
      <c r="I983" s="60"/>
      <c r="J983" s="60"/>
      <c r="K983" s="59"/>
      <c r="L983" s="4">
        <v>221130</v>
      </c>
      <c r="M983" s="60" t="s">
        <v>2002</v>
      </c>
      <c r="N983" s="60"/>
      <c r="O983" s="60"/>
      <c r="P983" s="59" t="s">
        <v>2003</v>
      </c>
      <c r="Q983" s="59"/>
      <c r="R983" s="60"/>
      <c r="S983" s="60"/>
    </row>
    <row r="984" spans="1:19" ht="24.95" customHeight="1">
      <c r="A984" s="1">
        <v>972</v>
      </c>
      <c r="B984" s="1" t="s">
        <v>39</v>
      </c>
      <c r="C984" s="2"/>
      <c r="D984" s="2"/>
      <c r="E984" s="3" t="s">
        <v>2016</v>
      </c>
      <c r="F984" s="1" t="s">
        <v>2017</v>
      </c>
      <c r="G984" s="1" t="s">
        <v>1180</v>
      </c>
      <c r="H984" s="59"/>
      <c r="I984" s="60"/>
      <c r="J984" s="60"/>
      <c r="K984" s="59"/>
      <c r="L984" s="4">
        <v>221130</v>
      </c>
      <c r="M984" s="60" t="s">
        <v>2002</v>
      </c>
      <c r="N984" s="60"/>
      <c r="O984" s="60"/>
      <c r="P984" s="59" t="s">
        <v>2003</v>
      </c>
      <c r="Q984" s="59"/>
      <c r="R984" s="60"/>
      <c r="S984" s="60"/>
    </row>
    <row r="985" spans="1:19" ht="24.95" customHeight="1">
      <c r="A985" s="1">
        <v>973</v>
      </c>
      <c r="B985" s="1" t="s">
        <v>39</v>
      </c>
      <c r="C985" s="2"/>
      <c r="D985" s="2"/>
      <c r="E985" s="3" t="s">
        <v>806</v>
      </c>
      <c r="F985" s="1" t="s">
        <v>2018</v>
      </c>
      <c r="G985" s="1" t="s">
        <v>1180</v>
      </c>
      <c r="H985" s="59"/>
      <c r="I985" s="60"/>
      <c r="J985" s="60"/>
      <c r="K985" s="59"/>
      <c r="L985" s="4">
        <v>221130</v>
      </c>
      <c r="M985" s="60" t="s">
        <v>2002</v>
      </c>
      <c r="N985" s="60"/>
      <c r="O985" s="60"/>
      <c r="P985" s="59" t="s">
        <v>2003</v>
      </c>
      <c r="Q985" s="59"/>
      <c r="R985" s="60"/>
      <c r="S985" s="60"/>
    </row>
    <row r="986" spans="1:19" ht="24.95" customHeight="1">
      <c r="A986" s="1">
        <v>974</v>
      </c>
      <c r="B986" s="1" t="s">
        <v>39</v>
      </c>
      <c r="C986" s="2"/>
      <c r="D986" s="2"/>
      <c r="E986" s="3" t="s">
        <v>2019</v>
      </c>
      <c r="F986" s="1" t="s">
        <v>2020</v>
      </c>
      <c r="G986" s="1" t="s">
        <v>1180</v>
      </c>
      <c r="H986" s="59"/>
      <c r="I986" s="60"/>
      <c r="J986" s="60"/>
      <c r="K986" s="59"/>
      <c r="L986" s="4">
        <v>221130</v>
      </c>
      <c r="M986" s="60" t="s">
        <v>2002</v>
      </c>
      <c r="N986" s="60"/>
      <c r="O986" s="60"/>
      <c r="P986" s="59" t="s">
        <v>2003</v>
      </c>
      <c r="Q986" s="59"/>
      <c r="R986" s="60"/>
      <c r="S986" s="60"/>
    </row>
    <row r="987" spans="1:19" ht="24.95" customHeight="1">
      <c r="A987" s="1">
        <v>975</v>
      </c>
      <c r="B987" s="1" t="s">
        <v>39</v>
      </c>
      <c r="C987" s="2"/>
      <c r="D987" s="2"/>
      <c r="E987" s="3" t="s">
        <v>916</v>
      </c>
      <c r="F987" s="1" t="s">
        <v>2021</v>
      </c>
      <c r="G987" s="1" t="s">
        <v>1180</v>
      </c>
      <c r="H987" s="59"/>
      <c r="I987" s="60"/>
      <c r="J987" s="60"/>
      <c r="K987" s="59"/>
      <c r="L987" s="4">
        <v>221130</v>
      </c>
      <c r="M987" s="60" t="s">
        <v>2002</v>
      </c>
      <c r="N987" s="60"/>
      <c r="O987" s="60"/>
      <c r="P987" s="59" t="s">
        <v>2003</v>
      </c>
      <c r="Q987" s="59"/>
      <c r="R987" s="60"/>
      <c r="S987" s="60"/>
    </row>
    <row r="988" spans="1:19" ht="24.95" customHeight="1">
      <c r="A988" s="1">
        <v>976</v>
      </c>
      <c r="B988" s="1" t="s">
        <v>39</v>
      </c>
      <c r="C988" s="2"/>
      <c r="D988" s="2"/>
      <c r="E988" s="3" t="s">
        <v>2022</v>
      </c>
      <c r="F988" s="1" t="s">
        <v>2023</v>
      </c>
      <c r="G988" s="1" t="s">
        <v>1180</v>
      </c>
      <c r="H988" s="59"/>
      <c r="I988" s="60"/>
      <c r="J988" s="60"/>
      <c r="K988" s="59"/>
      <c r="L988" s="4">
        <v>221130</v>
      </c>
      <c r="M988" s="60" t="s">
        <v>2002</v>
      </c>
      <c r="N988" s="60"/>
      <c r="O988" s="60"/>
      <c r="P988" s="59" t="s">
        <v>2003</v>
      </c>
      <c r="Q988" s="59"/>
      <c r="R988" s="60"/>
      <c r="S988" s="60"/>
    </row>
    <row r="989" spans="1:19" ht="24.95" customHeight="1">
      <c r="A989" s="1">
        <v>977</v>
      </c>
      <c r="B989" s="1" t="s">
        <v>39</v>
      </c>
      <c r="C989" s="2"/>
      <c r="D989" s="2"/>
      <c r="E989" s="3" t="s">
        <v>2024</v>
      </c>
      <c r="F989" s="1" t="s">
        <v>2025</v>
      </c>
      <c r="G989" s="1" t="s">
        <v>1180</v>
      </c>
      <c r="H989" s="59"/>
      <c r="I989" s="60"/>
      <c r="J989" s="60"/>
      <c r="K989" s="59"/>
      <c r="L989" s="4">
        <v>221130</v>
      </c>
      <c r="M989" s="60" t="s">
        <v>2002</v>
      </c>
      <c r="N989" s="60"/>
      <c r="O989" s="60"/>
      <c r="P989" s="59" t="s">
        <v>2003</v>
      </c>
      <c r="Q989" s="59"/>
      <c r="R989" s="60"/>
      <c r="S989" s="60"/>
    </row>
    <row r="990" spans="1:19" ht="24.95" customHeight="1">
      <c r="A990" s="1">
        <v>978</v>
      </c>
      <c r="B990" s="1" t="s">
        <v>39</v>
      </c>
      <c r="C990" s="2"/>
      <c r="D990" s="2"/>
      <c r="E990" s="3" t="s">
        <v>2026</v>
      </c>
      <c r="F990" s="1" t="s">
        <v>2027</v>
      </c>
      <c r="G990" s="1" t="s">
        <v>1180</v>
      </c>
      <c r="H990" s="59"/>
      <c r="I990" s="60"/>
      <c r="J990" s="60"/>
      <c r="K990" s="59"/>
      <c r="L990" s="4">
        <v>221130</v>
      </c>
      <c r="M990" s="60" t="s">
        <v>2002</v>
      </c>
      <c r="N990" s="60"/>
      <c r="O990" s="60"/>
      <c r="P990" s="59" t="s">
        <v>2003</v>
      </c>
      <c r="Q990" s="59"/>
      <c r="R990" s="60"/>
      <c r="S990" s="60"/>
    </row>
    <row r="991" spans="1:19" ht="24.95" customHeight="1">
      <c r="A991" s="1">
        <v>979</v>
      </c>
      <c r="B991" s="1" t="s">
        <v>39</v>
      </c>
      <c r="C991" s="2"/>
      <c r="D991" s="2"/>
      <c r="E991" s="3" t="s">
        <v>2028</v>
      </c>
      <c r="F991" s="1" t="s">
        <v>2029</v>
      </c>
      <c r="G991" s="1" t="s">
        <v>1180</v>
      </c>
      <c r="H991" s="59"/>
      <c r="I991" s="60"/>
      <c r="J991" s="60"/>
      <c r="K991" s="59"/>
      <c r="L991" s="4">
        <v>221130</v>
      </c>
      <c r="M991" s="60" t="s">
        <v>2002</v>
      </c>
      <c r="N991" s="60"/>
      <c r="O991" s="60"/>
      <c r="P991" s="59" t="s">
        <v>2003</v>
      </c>
      <c r="Q991" s="59"/>
      <c r="R991" s="60"/>
      <c r="S991" s="60"/>
    </row>
    <row r="992" spans="1:19" ht="24.95" customHeight="1">
      <c r="A992" s="1">
        <v>980</v>
      </c>
      <c r="B992" s="1" t="s">
        <v>39</v>
      </c>
      <c r="C992" s="2"/>
      <c r="D992" s="2"/>
      <c r="E992" s="3" t="s">
        <v>2030</v>
      </c>
      <c r="F992" s="1" t="s">
        <v>2031</v>
      </c>
      <c r="G992" s="1" t="s">
        <v>1180</v>
      </c>
      <c r="H992" s="59"/>
      <c r="I992" s="60"/>
      <c r="J992" s="60"/>
      <c r="K992" s="59"/>
      <c r="L992" s="4">
        <v>221130</v>
      </c>
      <c r="M992" s="60" t="s">
        <v>2002</v>
      </c>
      <c r="N992" s="60"/>
      <c r="O992" s="60"/>
      <c r="P992" s="59" t="s">
        <v>2003</v>
      </c>
      <c r="Q992" s="59"/>
      <c r="R992" s="60"/>
      <c r="S992" s="60"/>
    </row>
    <row r="993" spans="1:19" ht="24.95" customHeight="1">
      <c r="A993" s="1">
        <v>981</v>
      </c>
      <c r="B993" s="1" t="s">
        <v>39</v>
      </c>
      <c r="C993" s="2"/>
      <c r="D993" s="2"/>
      <c r="E993" s="3" t="s">
        <v>2032</v>
      </c>
      <c r="F993" s="1" t="s">
        <v>2033</v>
      </c>
      <c r="G993" s="1" t="s">
        <v>1180</v>
      </c>
      <c r="H993" s="59"/>
      <c r="I993" s="60"/>
      <c r="J993" s="60"/>
      <c r="K993" s="59"/>
      <c r="L993" s="4">
        <v>221130</v>
      </c>
      <c r="M993" s="60" t="s">
        <v>2002</v>
      </c>
      <c r="N993" s="60"/>
      <c r="O993" s="60"/>
      <c r="P993" s="59" t="s">
        <v>2003</v>
      </c>
      <c r="Q993" s="59"/>
      <c r="R993" s="60"/>
      <c r="S993" s="60"/>
    </row>
    <row r="994" spans="1:19" ht="24.95" customHeight="1">
      <c r="A994" s="1">
        <v>982</v>
      </c>
      <c r="B994" s="1" t="s">
        <v>39</v>
      </c>
      <c r="C994" s="2"/>
      <c r="D994" s="2"/>
      <c r="E994" s="3" t="s">
        <v>2034</v>
      </c>
      <c r="F994" s="1" t="s">
        <v>2035</v>
      </c>
      <c r="G994" s="1" t="s">
        <v>1180</v>
      </c>
      <c r="H994" s="59"/>
      <c r="I994" s="60"/>
      <c r="J994" s="60"/>
      <c r="K994" s="59"/>
      <c r="L994" s="4">
        <v>221130</v>
      </c>
      <c r="M994" s="60" t="s">
        <v>2002</v>
      </c>
      <c r="N994" s="60"/>
      <c r="O994" s="60"/>
      <c r="P994" s="59" t="s">
        <v>2003</v>
      </c>
      <c r="Q994" s="59"/>
      <c r="R994" s="60"/>
      <c r="S994" s="60"/>
    </row>
    <row r="995" spans="1:19" ht="24.95" customHeight="1">
      <c r="A995" s="1">
        <v>983</v>
      </c>
      <c r="B995" s="1" t="s">
        <v>39</v>
      </c>
      <c r="C995" s="2"/>
      <c r="D995" s="2"/>
      <c r="E995" s="3" t="s">
        <v>2036</v>
      </c>
      <c r="F995" s="1" t="s">
        <v>2037</v>
      </c>
      <c r="G995" s="1" t="s">
        <v>1180</v>
      </c>
      <c r="H995" s="59"/>
      <c r="I995" s="60"/>
      <c r="J995" s="60"/>
      <c r="K995" s="59"/>
      <c r="L995" s="4">
        <v>221130</v>
      </c>
      <c r="M995" s="60" t="s">
        <v>2002</v>
      </c>
      <c r="N995" s="60"/>
      <c r="O995" s="60"/>
      <c r="P995" s="59" t="s">
        <v>2003</v>
      </c>
      <c r="Q995" s="59"/>
      <c r="R995" s="60"/>
      <c r="S995" s="60"/>
    </row>
    <row r="996" spans="1:19" ht="24.95" customHeight="1">
      <c r="A996" s="1">
        <v>984</v>
      </c>
      <c r="B996" s="1" t="s">
        <v>39</v>
      </c>
      <c r="C996" s="2"/>
      <c r="D996" s="2"/>
      <c r="E996" s="3" t="s">
        <v>2038</v>
      </c>
      <c r="F996" s="1" t="s">
        <v>2039</v>
      </c>
      <c r="G996" s="1" t="s">
        <v>1180</v>
      </c>
      <c r="H996" s="59"/>
      <c r="I996" s="60"/>
      <c r="J996" s="60"/>
      <c r="K996" s="59"/>
      <c r="L996" s="4">
        <v>221130</v>
      </c>
      <c r="M996" s="60" t="s">
        <v>2002</v>
      </c>
      <c r="N996" s="60"/>
      <c r="O996" s="60"/>
      <c r="P996" s="59" t="s">
        <v>2003</v>
      </c>
      <c r="Q996" s="59"/>
      <c r="R996" s="60"/>
      <c r="S996" s="60"/>
    </row>
    <row r="997" spans="1:19" ht="24.95" customHeight="1">
      <c r="A997" s="1">
        <v>985</v>
      </c>
      <c r="B997" s="1" t="s">
        <v>39</v>
      </c>
      <c r="C997" s="2"/>
      <c r="D997" s="2"/>
      <c r="E997" s="3" t="s">
        <v>2040</v>
      </c>
      <c r="F997" s="1" t="s">
        <v>2041</v>
      </c>
      <c r="G997" s="1" t="s">
        <v>1180</v>
      </c>
      <c r="H997" s="59"/>
      <c r="I997" s="60"/>
      <c r="J997" s="60"/>
      <c r="K997" s="59"/>
      <c r="L997" s="4">
        <v>221130</v>
      </c>
      <c r="M997" s="60" t="s">
        <v>2002</v>
      </c>
      <c r="N997" s="60"/>
      <c r="O997" s="60"/>
      <c r="P997" s="59" t="s">
        <v>2003</v>
      </c>
      <c r="Q997" s="59"/>
      <c r="R997" s="60"/>
      <c r="S997" s="60"/>
    </row>
    <row r="998" spans="1:19" ht="24.95" customHeight="1">
      <c r="A998" s="1">
        <v>986</v>
      </c>
      <c r="B998" s="1" t="s">
        <v>39</v>
      </c>
      <c r="C998" s="2"/>
      <c r="D998" s="2"/>
      <c r="E998" s="3" t="s">
        <v>2042</v>
      </c>
      <c r="F998" s="1" t="s">
        <v>2043</v>
      </c>
      <c r="G998" s="1" t="s">
        <v>1180</v>
      </c>
      <c r="H998" s="59"/>
      <c r="I998" s="60"/>
      <c r="J998" s="60"/>
      <c r="K998" s="59"/>
      <c r="L998" s="4">
        <v>221130</v>
      </c>
      <c r="M998" s="60" t="s">
        <v>2002</v>
      </c>
      <c r="N998" s="60"/>
      <c r="O998" s="60"/>
      <c r="P998" s="59" t="s">
        <v>2003</v>
      </c>
      <c r="Q998" s="59"/>
      <c r="R998" s="60"/>
      <c r="S998" s="60"/>
    </row>
    <row r="999" spans="1:19" ht="24.95" customHeight="1">
      <c r="A999" s="1">
        <v>987</v>
      </c>
      <c r="B999" s="1" t="s">
        <v>39</v>
      </c>
      <c r="C999" s="2"/>
      <c r="D999" s="2"/>
      <c r="E999" s="3" t="s">
        <v>2044</v>
      </c>
      <c r="F999" s="1" t="s">
        <v>2045</v>
      </c>
      <c r="G999" s="1" t="s">
        <v>1180</v>
      </c>
      <c r="H999" s="59"/>
      <c r="I999" s="60"/>
      <c r="J999" s="60"/>
      <c r="K999" s="59"/>
      <c r="L999" s="4">
        <v>221130</v>
      </c>
      <c r="M999" s="60" t="s">
        <v>2002</v>
      </c>
      <c r="N999" s="60"/>
      <c r="O999" s="60"/>
      <c r="P999" s="59" t="s">
        <v>2003</v>
      </c>
      <c r="Q999" s="59"/>
      <c r="R999" s="60"/>
      <c r="S999" s="60"/>
    </row>
    <row r="1000" spans="1:19" ht="24.95" customHeight="1">
      <c r="A1000" s="1">
        <v>988</v>
      </c>
      <c r="B1000" s="1" t="s">
        <v>39</v>
      </c>
      <c r="C1000" s="2"/>
      <c r="D1000" s="2"/>
      <c r="E1000" s="3" t="s">
        <v>2046</v>
      </c>
      <c r="F1000" s="1" t="s">
        <v>2047</v>
      </c>
      <c r="G1000" s="1" t="s">
        <v>1180</v>
      </c>
      <c r="H1000" s="59"/>
      <c r="I1000" s="60"/>
      <c r="J1000" s="60"/>
      <c r="K1000" s="59"/>
      <c r="L1000" s="4">
        <v>221130</v>
      </c>
      <c r="M1000" s="60" t="s">
        <v>2002</v>
      </c>
      <c r="N1000" s="60"/>
      <c r="O1000" s="60"/>
      <c r="P1000" s="59" t="s">
        <v>2003</v>
      </c>
      <c r="Q1000" s="59"/>
      <c r="R1000" s="60"/>
      <c r="S1000" s="60"/>
    </row>
    <row r="1001" spans="1:19" ht="24.95" customHeight="1">
      <c r="A1001" s="1">
        <v>989</v>
      </c>
      <c r="B1001" s="1" t="s">
        <v>39</v>
      </c>
      <c r="C1001" s="2"/>
      <c r="D1001" s="2"/>
      <c r="E1001" s="3" t="s">
        <v>2048</v>
      </c>
      <c r="F1001" s="1" t="s">
        <v>2049</v>
      </c>
      <c r="G1001" s="1" t="s">
        <v>1180</v>
      </c>
      <c r="H1001" s="59"/>
      <c r="I1001" s="60"/>
      <c r="J1001" s="60"/>
      <c r="K1001" s="59"/>
      <c r="L1001" s="4">
        <v>221130</v>
      </c>
      <c r="M1001" s="60" t="s">
        <v>2002</v>
      </c>
      <c r="N1001" s="60"/>
      <c r="O1001" s="60"/>
      <c r="P1001" s="59" t="s">
        <v>2003</v>
      </c>
      <c r="Q1001" s="59"/>
      <c r="R1001" s="60"/>
      <c r="S1001" s="60"/>
    </row>
    <row r="1002" spans="1:19" ht="24.95" customHeight="1">
      <c r="A1002" s="1">
        <v>990</v>
      </c>
      <c r="B1002" s="1" t="s">
        <v>39</v>
      </c>
      <c r="C1002" s="2"/>
      <c r="D1002" s="2"/>
      <c r="E1002" s="3" t="s">
        <v>2050</v>
      </c>
      <c r="F1002" s="1" t="s">
        <v>2051</v>
      </c>
      <c r="G1002" s="1" t="s">
        <v>1180</v>
      </c>
      <c r="H1002" s="59"/>
      <c r="I1002" s="60"/>
      <c r="J1002" s="60"/>
      <c r="K1002" s="59"/>
      <c r="L1002" s="4">
        <v>221130</v>
      </c>
      <c r="M1002" s="60" t="s">
        <v>2002</v>
      </c>
      <c r="N1002" s="60"/>
      <c r="O1002" s="60"/>
      <c r="P1002" s="59" t="s">
        <v>2003</v>
      </c>
      <c r="Q1002" s="59"/>
      <c r="R1002" s="60"/>
      <c r="S1002" s="60"/>
    </row>
    <row r="1003" spans="1:19" ht="24.95" customHeight="1">
      <c r="A1003" s="1">
        <v>991</v>
      </c>
      <c r="B1003" s="1" t="s">
        <v>39</v>
      </c>
      <c r="C1003" s="2"/>
      <c r="D1003" s="2"/>
      <c r="E1003" s="3" t="s">
        <v>2052</v>
      </c>
      <c r="F1003" s="1" t="s">
        <v>2053</v>
      </c>
      <c r="G1003" s="1" t="s">
        <v>1180</v>
      </c>
      <c r="H1003" s="59"/>
      <c r="I1003" s="60"/>
      <c r="J1003" s="60"/>
      <c r="K1003" s="59"/>
      <c r="L1003" s="4">
        <v>221130</v>
      </c>
      <c r="M1003" s="60" t="s">
        <v>2002</v>
      </c>
      <c r="N1003" s="60"/>
      <c r="O1003" s="60"/>
      <c r="P1003" s="59" t="s">
        <v>2003</v>
      </c>
      <c r="Q1003" s="59"/>
      <c r="R1003" s="60"/>
      <c r="S1003" s="60"/>
    </row>
    <row r="1004" spans="1:19" ht="24.95" customHeight="1">
      <c r="A1004" s="1">
        <v>992</v>
      </c>
      <c r="B1004" s="1" t="s">
        <v>39</v>
      </c>
      <c r="C1004" s="2"/>
      <c r="D1004" s="2"/>
      <c r="E1004" s="3" t="s">
        <v>2054</v>
      </c>
      <c r="F1004" s="1" t="s">
        <v>2055</v>
      </c>
      <c r="G1004" s="1" t="s">
        <v>1180</v>
      </c>
      <c r="H1004" s="59"/>
      <c r="I1004" s="60"/>
      <c r="J1004" s="60"/>
      <c r="K1004" s="59"/>
      <c r="L1004" s="4">
        <v>221130</v>
      </c>
      <c r="M1004" s="60" t="s">
        <v>2002</v>
      </c>
      <c r="N1004" s="60"/>
      <c r="O1004" s="60"/>
      <c r="P1004" s="59" t="s">
        <v>2003</v>
      </c>
      <c r="Q1004" s="59"/>
      <c r="R1004" s="60"/>
      <c r="S1004" s="60"/>
    </row>
    <row r="1005" spans="1:19" ht="24.95" customHeight="1">
      <c r="A1005" s="1">
        <v>993</v>
      </c>
      <c r="B1005" s="1" t="s">
        <v>39</v>
      </c>
      <c r="C1005" s="2"/>
      <c r="D1005" s="2"/>
      <c r="E1005" s="3" t="s">
        <v>2056</v>
      </c>
      <c r="F1005" s="1" t="s">
        <v>2057</v>
      </c>
      <c r="G1005" s="1" t="s">
        <v>1180</v>
      </c>
      <c r="H1005" s="59"/>
      <c r="I1005" s="60"/>
      <c r="J1005" s="60"/>
      <c r="K1005" s="59"/>
      <c r="L1005" s="4">
        <v>221130</v>
      </c>
      <c r="M1005" s="60" t="s">
        <v>2002</v>
      </c>
      <c r="N1005" s="60"/>
      <c r="O1005" s="60"/>
      <c r="P1005" s="59" t="s">
        <v>2003</v>
      </c>
      <c r="Q1005" s="59"/>
      <c r="R1005" s="60"/>
      <c r="S1005" s="60"/>
    </row>
    <row r="1006" spans="1:19" ht="24.95" customHeight="1">
      <c r="A1006" s="1">
        <v>994</v>
      </c>
      <c r="B1006" s="1" t="s">
        <v>39</v>
      </c>
      <c r="C1006" s="2"/>
      <c r="D1006" s="2"/>
      <c r="E1006" s="3" t="s">
        <v>1768</v>
      </c>
      <c r="F1006" s="1" t="s">
        <v>2058</v>
      </c>
      <c r="G1006" s="1" t="s">
        <v>1180</v>
      </c>
      <c r="H1006" s="59"/>
      <c r="I1006" s="60"/>
      <c r="J1006" s="60"/>
      <c r="K1006" s="59"/>
      <c r="L1006" s="4">
        <v>221130</v>
      </c>
      <c r="M1006" s="60" t="s">
        <v>2002</v>
      </c>
      <c r="N1006" s="60"/>
      <c r="O1006" s="60"/>
      <c r="P1006" s="59" t="s">
        <v>2003</v>
      </c>
      <c r="Q1006" s="59"/>
      <c r="R1006" s="60"/>
      <c r="S1006" s="60"/>
    </row>
    <row r="1007" spans="1:19" ht="24.95" customHeight="1">
      <c r="A1007" s="1">
        <v>995</v>
      </c>
      <c r="B1007" s="1" t="s">
        <v>39</v>
      </c>
      <c r="C1007" s="2"/>
      <c r="D1007" s="2"/>
      <c r="E1007" s="3" t="s">
        <v>2059</v>
      </c>
      <c r="F1007" s="1" t="s">
        <v>2060</v>
      </c>
      <c r="G1007" s="1" t="s">
        <v>1180</v>
      </c>
      <c r="H1007" s="59"/>
      <c r="I1007" s="60"/>
      <c r="J1007" s="60"/>
      <c r="K1007" s="59"/>
      <c r="L1007" s="4">
        <v>221130</v>
      </c>
      <c r="M1007" s="60" t="s">
        <v>2002</v>
      </c>
      <c r="N1007" s="60"/>
      <c r="O1007" s="60"/>
      <c r="P1007" s="59" t="s">
        <v>2003</v>
      </c>
      <c r="Q1007" s="59"/>
      <c r="R1007" s="60"/>
      <c r="S1007" s="60"/>
    </row>
    <row r="1008" spans="1:19" ht="24.95" customHeight="1">
      <c r="A1008" s="1">
        <v>996</v>
      </c>
      <c r="B1008" s="1" t="s">
        <v>39</v>
      </c>
      <c r="C1008" s="2"/>
      <c r="D1008" s="2"/>
      <c r="E1008" s="3" t="s">
        <v>2061</v>
      </c>
      <c r="F1008" s="1" t="s">
        <v>2062</v>
      </c>
      <c r="G1008" s="1" t="s">
        <v>1180</v>
      </c>
      <c r="H1008" s="59"/>
      <c r="I1008" s="60"/>
      <c r="J1008" s="60"/>
      <c r="K1008" s="59"/>
      <c r="L1008" s="4">
        <v>221130</v>
      </c>
      <c r="M1008" s="60" t="s">
        <v>2002</v>
      </c>
      <c r="N1008" s="60"/>
      <c r="O1008" s="60"/>
      <c r="P1008" s="59" t="s">
        <v>2003</v>
      </c>
      <c r="Q1008" s="59"/>
      <c r="R1008" s="60"/>
      <c r="S1008" s="60"/>
    </row>
    <row r="1009" spans="1:19" ht="24.95" customHeight="1">
      <c r="A1009" s="1">
        <v>997</v>
      </c>
      <c r="B1009" s="1" t="s">
        <v>39</v>
      </c>
      <c r="C1009" s="2"/>
      <c r="D1009" s="2"/>
      <c r="E1009" s="3" t="s">
        <v>2063</v>
      </c>
      <c r="F1009" s="1" t="s">
        <v>2064</v>
      </c>
      <c r="G1009" s="1" t="s">
        <v>1180</v>
      </c>
      <c r="H1009" s="59"/>
      <c r="I1009" s="60"/>
      <c r="J1009" s="60"/>
      <c r="K1009" s="59"/>
      <c r="L1009" s="4">
        <v>221130</v>
      </c>
      <c r="M1009" s="60" t="s">
        <v>2002</v>
      </c>
      <c r="N1009" s="60"/>
      <c r="O1009" s="60"/>
      <c r="P1009" s="59" t="s">
        <v>2003</v>
      </c>
      <c r="Q1009" s="59"/>
      <c r="R1009" s="60"/>
      <c r="S1009" s="60"/>
    </row>
    <row r="1010" spans="1:19" ht="24.95" customHeight="1">
      <c r="A1010" s="1">
        <v>998</v>
      </c>
      <c r="B1010" s="1" t="s">
        <v>39</v>
      </c>
      <c r="C1010" s="2"/>
      <c r="D1010" s="2"/>
      <c r="E1010" s="3" t="s">
        <v>2065</v>
      </c>
      <c r="F1010" s="1" t="s">
        <v>2066</v>
      </c>
      <c r="G1010" s="1" t="s">
        <v>1180</v>
      </c>
      <c r="H1010" s="59"/>
      <c r="I1010" s="60"/>
      <c r="J1010" s="60"/>
      <c r="K1010" s="59"/>
      <c r="L1010" s="4">
        <v>221130</v>
      </c>
      <c r="M1010" s="60" t="s">
        <v>2002</v>
      </c>
      <c r="N1010" s="60"/>
      <c r="O1010" s="60"/>
      <c r="P1010" s="59" t="s">
        <v>2003</v>
      </c>
      <c r="Q1010" s="59"/>
      <c r="R1010" s="60"/>
      <c r="S1010" s="60"/>
    </row>
    <row r="1011" spans="1:19" ht="24.95" customHeight="1">
      <c r="A1011" s="1">
        <v>999</v>
      </c>
      <c r="B1011" s="1" t="s">
        <v>39</v>
      </c>
      <c r="C1011" s="2"/>
      <c r="D1011" s="2"/>
      <c r="E1011" s="3" t="s">
        <v>2067</v>
      </c>
      <c r="F1011" s="1" t="s">
        <v>2068</v>
      </c>
      <c r="G1011" s="1" t="s">
        <v>1180</v>
      </c>
      <c r="H1011" s="59"/>
      <c r="I1011" s="60"/>
      <c r="J1011" s="60"/>
      <c r="K1011" s="59"/>
      <c r="L1011" s="4">
        <v>221130</v>
      </c>
      <c r="M1011" s="60" t="s">
        <v>2002</v>
      </c>
      <c r="N1011" s="60"/>
      <c r="O1011" s="60"/>
      <c r="P1011" s="59" t="s">
        <v>2003</v>
      </c>
      <c r="Q1011" s="59"/>
      <c r="R1011" s="60"/>
      <c r="S1011" s="60"/>
    </row>
    <row r="1012" spans="1:19" ht="24.95" customHeight="1">
      <c r="A1012" s="1">
        <v>1000</v>
      </c>
      <c r="B1012" s="1" t="s">
        <v>39</v>
      </c>
      <c r="C1012" s="2"/>
      <c r="D1012" s="2"/>
      <c r="E1012" s="3" t="s">
        <v>2069</v>
      </c>
      <c r="F1012" s="1" t="s">
        <v>2070</v>
      </c>
      <c r="G1012" s="1" t="s">
        <v>1180</v>
      </c>
      <c r="H1012" s="59"/>
      <c r="I1012" s="60"/>
      <c r="J1012" s="60"/>
      <c r="K1012" s="59"/>
      <c r="L1012" s="4">
        <v>221130</v>
      </c>
      <c r="M1012" s="60" t="s">
        <v>2002</v>
      </c>
      <c r="N1012" s="60"/>
      <c r="O1012" s="60"/>
      <c r="P1012" s="59" t="s">
        <v>2003</v>
      </c>
      <c r="Q1012" s="59"/>
      <c r="R1012" s="60"/>
      <c r="S1012" s="60"/>
    </row>
    <row r="1013" spans="1:19" ht="24.95" customHeight="1">
      <c r="A1013" s="1">
        <v>1001</v>
      </c>
      <c r="B1013" s="1" t="s">
        <v>39</v>
      </c>
      <c r="C1013" s="2"/>
      <c r="D1013" s="2"/>
      <c r="E1013" s="3" t="s">
        <v>2071</v>
      </c>
      <c r="F1013" s="1" t="s">
        <v>2072</v>
      </c>
      <c r="G1013" s="1" t="s">
        <v>1180</v>
      </c>
      <c r="H1013" s="59"/>
      <c r="I1013" s="60"/>
      <c r="J1013" s="60"/>
      <c r="K1013" s="59"/>
      <c r="L1013" s="4">
        <v>221130</v>
      </c>
      <c r="M1013" s="60" t="s">
        <v>2002</v>
      </c>
      <c r="N1013" s="60"/>
      <c r="O1013" s="60"/>
      <c r="P1013" s="59" t="s">
        <v>2003</v>
      </c>
      <c r="Q1013" s="59"/>
      <c r="R1013" s="60"/>
      <c r="S1013" s="60"/>
    </row>
    <row r="1014" spans="1:19" ht="24.95" customHeight="1">
      <c r="A1014" s="1">
        <v>1002</v>
      </c>
      <c r="B1014" s="1" t="s">
        <v>39</v>
      </c>
      <c r="C1014" s="2"/>
      <c r="D1014" s="2"/>
      <c r="E1014" s="3" t="s">
        <v>2073</v>
      </c>
      <c r="F1014" s="1" t="s">
        <v>2074</v>
      </c>
      <c r="G1014" s="1" t="s">
        <v>35</v>
      </c>
      <c r="H1014" s="59"/>
      <c r="I1014" s="60"/>
      <c r="J1014" s="60"/>
      <c r="K1014" s="59"/>
      <c r="L1014" s="4">
        <v>1031940</v>
      </c>
      <c r="M1014" s="60" t="s">
        <v>2075</v>
      </c>
      <c r="N1014" s="60"/>
      <c r="O1014" s="60"/>
      <c r="P1014" s="59" t="s">
        <v>2076</v>
      </c>
      <c r="Q1014" s="59"/>
      <c r="R1014" s="60"/>
      <c r="S1014" s="60"/>
    </row>
    <row r="1015" spans="1:19" ht="24.95" customHeight="1">
      <c r="A1015" s="1">
        <v>1003</v>
      </c>
      <c r="B1015" s="1" t="s">
        <v>39</v>
      </c>
      <c r="C1015" s="2"/>
      <c r="D1015" s="2"/>
      <c r="E1015" s="3" t="s">
        <v>2077</v>
      </c>
      <c r="F1015" s="1" t="s">
        <v>2078</v>
      </c>
      <c r="G1015" s="1" t="s">
        <v>35</v>
      </c>
      <c r="H1015" s="59"/>
      <c r="I1015" s="60"/>
      <c r="J1015" s="60"/>
      <c r="K1015" s="59"/>
      <c r="L1015" s="4">
        <v>1031940</v>
      </c>
      <c r="M1015" s="60" t="s">
        <v>2075</v>
      </c>
      <c r="N1015" s="60"/>
      <c r="O1015" s="60"/>
      <c r="P1015" s="59" t="s">
        <v>2076</v>
      </c>
      <c r="Q1015" s="59"/>
      <c r="R1015" s="60"/>
      <c r="S1015" s="60"/>
    </row>
    <row r="1016" spans="1:19" ht="24.95" customHeight="1">
      <c r="A1016" s="1">
        <v>1004</v>
      </c>
      <c r="B1016" s="1" t="s">
        <v>39</v>
      </c>
      <c r="C1016" s="2"/>
      <c r="D1016" s="2"/>
      <c r="E1016" s="3" t="s">
        <v>2079</v>
      </c>
      <c r="F1016" s="1" t="s">
        <v>2080</v>
      </c>
      <c r="G1016" s="1" t="s">
        <v>35</v>
      </c>
      <c r="H1016" s="59"/>
      <c r="I1016" s="60"/>
      <c r="J1016" s="60"/>
      <c r="K1016" s="59"/>
      <c r="L1016" s="4">
        <v>1031940</v>
      </c>
      <c r="M1016" s="60" t="s">
        <v>2075</v>
      </c>
      <c r="N1016" s="60"/>
      <c r="O1016" s="60"/>
      <c r="P1016" s="59" t="s">
        <v>2076</v>
      </c>
      <c r="Q1016" s="59"/>
      <c r="R1016" s="60"/>
      <c r="S1016" s="60"/>
    </row>
    <row r="1017" spans="1:19" ht="24.95" customHeight="1">
      <c r="A1017" s="1">
        <v>1005</v>
      </c>
      <c r="B1017" s="1" t="s">
        <v>39</v>
      </c>
      <c r="C1017" s="2"/>
      <c r="D1017" s="2"/>
      <c r="E1017" s="3" t="s">
        <v>2081</v>
      </c>
      <c r="F1017" s="1" t="s">
        <v>2082</v>
      </c>
      <c r="G1017" s="1" t="s">
        <v>35</v>
      </c>
      <c r="H1017" s="59"/>
      <c r="I1017" s="60"/>
      <c r="J1017" s="60"/>
      <c r="K1017" s="59"/>
      <c r="L1017" s="4">
        <v>1031940</v>
      </c>
      <c r="M1017" s="60" t="s">
        <v>2075</v>
      </c>
      <c r="N1017" s="60"/>
      <c r="O1017" s="60"/>
      <c r="P1017" s="59" t="s">
        <v>2076</v>
      </c>
      <c r="Q1017" s="59"/>
      <c r="R1017" s="60"/>
      <c r="S1017" s="60"/>
    </row>
    <row r="1018" spans="1:19" ht="24.95" customHeight="1">
      <c r="A1018" s="1">
        <v>1006</v>
      </c>
      <c r="B1018" s="1" t="s">
        <v>39</v>
      </c>
      <c r="C1018" s="2"/>
      <c r="D1018" s="2"/>
      <c r="E1018" s="3" t="s">
        <v>2083</v>
      </c>
      <c r="F1018" s="1" t="s">
        <v>2084</v>
      </c>
      <c r="G1018" s="1" t="s">
        <v>35</v>
      </c>
      <c r="H1018" s="59"/>
      <c r="I1018" s="60"/>
      <c r="J1018" s="60"/>
      <c r="K1018" s="59"/>
      <c r="L1018" s="4">
        <v>1031940</v>
      </c>
      <c r="M1018" s="60" t="s">
        <v>2085</v>
      </c>
      <c r="N1018" s="60"/>
      <c r="O1018" s="60"/>
      <c r="P1018" s="59" t="s">
        <v>2076</v>
      </c>
      <c r="Q1018" s="59"/>
      <c r="R1018" s="60"/>
      <c r="S1018" s="60"/>
    </row>
    <row r="1019" spans="1:19" ht="24.95" customHeight="1">
      <c r="A1019" s="1">
        <v>1007</v>
      </c>
      <c r="B1019" s="1" t="s">
        <v>39</v>
      </c>
      <c r="C1019" s="2"/>
      <c r="D1019" s="2"/>
      <c r="E1019" s="3" t="s">
        <v>860</v>
      </c>
      <c r="F1019" s="1" t="s">
        <v>2086</v>
      </c>
      <c r="G1019" s="1" t="s">
        <v>1180</v>
      </c>
      <c r="H1019" s="59"/>
      <c r="I1019" s="60"/>
      <c r="J1019" s="60"/>
      <c r="K1019" s="59"/>
      <c r="L1019" s="4">
        <v>221130</v>
      </c>
      <c r="M1019" s="60" t="s">
        <v>2087</v>
      </c>
      <c r="N1019" s="60"/>
      <c r="O1019" s="60"/>
      <c r="P1019" s="59" t="s">
        <v>2088</v>
      </c>
      <c r="Q1019" s="59"/>
      <c r="R1019" s="60"/>
      <c r="S1019" s="60"/>
    </row>
    <row r="1020" spans="1:19" ht="24.95" customHeight="1">
      <c r="A1020" s="1">
        <v>1008</v>
      </c>
      <c r="B1020" s="1" t="s">
        <v>39</v>
      </c>
      <c r="C1020" s="2"/>
      <c r="D1020" s="2"/>
      <c r="E1020" s="3" t="s">
        <v>2089</v>
      </c>
      <c r="F1020" s="1" t="s">
        <v>2090</v>
      </c>
      <c r="G1020" s="1" t="s">
        <v>1180</v>
      </c>
      <c r="H1020" s="59"/>
      <c r="I1020" s="60"/>
      <c r="J1020" s="60"/>
      <c r="K1020" s="59"/>
      <c r="L1020" s="4">
        <v>221130</v>
      </c>
      <c r="M1020" s="60" t="s">
        <v>2087</v>
      </c>
      <c r="N1020" s="60"/>
      <c r="O1020" s="60"/>
      <c r="P1020" s="59" t="s">
        <v>2088</v>
      </c>
      <c r="Q1020" s="59"/>
      <c r="R1020" s="60"/>
      <c r="S1020" s="60"/>
    </row>
    <row r="1021" spans="1:19" ht="24.95" customHeight="1">
      <c r="A1021" s="1">
        <v>1009</v>
      </c>
      <c r="B1021" s="1" t="s">
        <v>39</v>
      </c>
      <c r="C1021" s="2"/>
      <c r="D1021" s="2"/>
      <c r="E1021" s="3" t="s">
        <v>2091</v>
      </c>
      <c r="F1021" s="1" t="s">
        <v>2092</v>
      </c>
      <c r="G1021" s="1" t="s">
        <v>1180</v>
      </c>
      <c r="H1021" s="59"/>
      <c r="I1021" s="60"/>
      <c r="J1021" s="60"/>
      <c r="K1021" s="59"/>
      <c r="L1021" s="4">
        <v>221130</v>
      </c>
      <c r="M1021" s="60" t="s">
        <v>2087</v>
      </c>
      <c r="N1021" s="60"/>
      <c r="O1021" s="60"/>
      <c r="P1021" s="59" t="s">
        <v>2088</v>
      </c>
      <c r="Q1021" s="59"/>
      <c r="R1021" s="60"/>
      <c r="S1021" s="60"/>
    </row>
    <row r="1022" spans="1:19" ht="24.95" customHeight="1">
      <c r="A1022" s="1">
        <v>1010</v>
      </c>
      <c r="B1022" s="1" t="s">
        <v>39</v>
      </c>
      <c r="C1022" s="2"/>
      <c r="D1022" s="2"/>
      <c r="E1022" s="3" t="s">
        <v>202</v>
      </c>
      <c r="F1022" s="1" t="s">
        <v>203</v>
      </c>
      <c r="G1022" s="1" t="s">
        <v>1180</v>
      </c>
      <c r="H1022" s="59"/>
      <c r="I1022" s="60"/>
      <c r="J1022" s="60"/>
      <c r="K1022" s="59"/>
      <c r="L1022" s="4">
        <v>221130</v>
      </c>
      <c r="M1022" s="60" t="s">
        <v>2087</v>
      </c>
      <c r="N1022" s="60"/>
      <c r="O1022" s="60"/>
      <c r="P1022" s="59" t="s">
        <v>2088</v>
      </c>
      <c r="Q1022" s="59"/>
      <c r="R1022" s="60"/>
      <c r="S1022" s="60"/>
    </row>
    <row r="1023" spans="1:19" ht="24.95" customHeight="1">
      <c r="A1023" s="1">
        <v>1011</v>
      </c>
      <c r="B1023" s="1" t="s">
        <v>39</v>
      </c>
      <c r="C1023" s="2"/>
      <c r="D1023" s="2"/>
      <c r="E1023" s="3" t="s">
        <v>2093</v>
      </c>
      <c r="F1023" s="1" t="s">
        <v>2094</v>
      </c>
      <c r="G1023" s="1" t="s">
        <v>1180</v>
      </c>
      <c r="H1023" s="59"/>
      <c r="I1023" s="60"/>
      <c r="J1023" s="60"/>
      <c r="K1023" s="59"/>
      <c r="L1023" s="4">
        <v>221130</v>
      </c>
      <c r="M1023" s="60" t="s">
        <v>2087</v>
      </c>
      <c r="N1023" s="60"/>
      <c r="O1023" s="60"/>
      <c r="P1023" s="59" t="s">
        <v>2088</v>
      </c>
      <c r="Q1023" s="59"/>
      <c r="R1023" s="60"/>
      <c r="S1023" s="60"/>
    </row>
    <row r="1024" spans="1:19" ht="24.95" customHeight="1">
      <c r="A1024" s="1">
        <v>1012</v>
      </c>
      <c r="B1024" s="1" t="s">
        <v>39</v>
      </c>
      <c r="C1024" s="2"/>
      <c r="D1024" s="2"/>
      <c r="E1024" s="3" t="s">
        <v>1071</v>
      </c>
      <c r="F1024" s="1" t="s">
        <v>1072</v>
      </c>
      <c r="G1024" s="1" t="s">
        <v>1180</v>
      </c>
      <c r="H1024" s="59"/>
      <c r="I1024" s="60"/>
      <c r="J1024" s="60"/>
      <c r="K1024" s="59"/>
      <c r="L1024" s="4">
        <v>221130</v>
      </c>
      <c r="M1024" s="60" t="s">
        <v>2087</v>
      </c>
      <c r="N1024" s="60"/>
      <c r="O1024" s="60"/>
      <c r="P1024" s="59" t="s">
        <v>2088</v>
      </c>
      <c r="Q1024" s="59"/>
      <c r="R1024" s="60"/>
      <c r="S1024" s="60"/>
    </row>
    <row r="1025" spans="1:19" ht="24.95" customHeight="1">
      <c r="A1025" s="1">
        <v>1013</v>
      </c>
      <c r="B1025" s="1" t="s">
        <v>39</v>
      </c>
      <c r="C1025" s="2"/>
      <c r="D1025" s="2"/>
      <c r="E1025" s="3" t="s">
        <v>1174</v>
      </c>
      <c r="F1025" s="1" t="s">
        <v>1175</v>
      </c>
      <c r="G1025" s="1" t="s">
        <v>1180</v>
      </c>
      <c r="H1025" s="59"/>
      <c r="I1025" s="60"/>
      <c r="J1025" s="60"/>
      <c r="K1025" s="59"/>
      <c r="L1025" s="4">
        <v>221130</v>
      </c>
      <c r="M1025" s="60" t="s">
        <v>2087</v>
      </c>
      <c r="N1025" s="60"/>
      <c r="O1025" s="60"/>
      <c r="P1025" s="59" t="s">
        <v>2088</v>
      </c>
      <c r="Q1025" s="59"/>
      <c r="R1025" s="60"/>
      <c r="S1025" s="60"/>
    </row>
    <row r="1026" spans="1:19" ht="24.95" customHeight="1">
      <c r="A1026" s="1">
        <v>1014</v>
      </c>
      <c r="B1026" s="1" t="s">
        <v>39</v>
      </c>
      <c r="C1026" s="2"/>
      <c r="D1026" s="2"/>
      <c r="E1026" s="3" t="s">
        <v>536</v>
      </c>
      <c r="F1026" s="1" t="s">
        <v>537</v>
      </c>
      <c r="G1026" s="1" t="s">
        <v>35</v>
      </c>
      <c r="H1026" s="59"/>
      <c r="I1026" s="60"/>
      <c r="J1026" s="60"/>
      <c r="K1026" s="59"/>
      <c r="L1026" s="4">
        <v>884520</v>
      </c>
      <c r="M1026" s="60" t="s">
        <v>2095</v>
      </c>
      <c r="N1026" s="60"/>
      <c r="O1026" s="60"/>
      <c r="P1026" s="59" t="s">
        <v>2088</v>
      </c>
      <c r="Q1026" s="59"/>
      <c r="R1026" s="60"/>
      <c r="S1026" s="60"/>
    </row>
    <row r="1027" spans="1:19" ht="24.95" customHeight="1">
      <c r="A1027" s="1">
        <v>1015</v>
      </c>
      <c r="B1027" s="1" t="s">
        <v>39</v>
      </c>
      <c r="C1027" s="2"/>
      <c r="D1027" s="2"/>
      <c r="E1027" s="3" t="s">
        <v>319</v>
      </c>
      <c r="F1027" s="1" t="s">
        <v>2096</v>
      </c>
      <c r="G1027" s="1" t="s">
        <v>35</v>
      </c>
      <c r="H1027" s="59"/>
      <c r="I1027" s="60"/>
      <c r="J1027" s="60"/>
      <c r="K1027" s="59"/>
      <c r="L1027" s="4">
        <v>884520</v>
      </c>
      <c r="M1027" s="60" t="s">
        <v>2095</v>
      </c>
      <c r="N1027" s="60"/>
      <c r="O1027" s="60"/>
      <c r="P1027" s="59" t="s">
        <v>2088</v>
      </c>
      <c r="Q1027" s="59"/>
      <c r="R1027" s="60"/>
      <c r="S1027" s="60"/>
    </row>
    <row r="1028" spans="1:19" ht="24.95" customHeight="1">
      <c r="A1028" s="1">
        <v>1016</v>
      </c>
      <c r="B1028" s="1" t="s">
        <v>39</v>
      </c>
      <c r="C1028" s="2"/>
      <c r="D1028" s="2"/>
      <c r="E1028" s="3" t="s">
        <v>776</v>
      </c>
      <c r="F1028" s="1" t="s">
        <v>777</v>
      </c>
      <c r="G1028" s="1" t="s">
        <v>35</v>
      </c>
      <c r="H1028" s="59"/>
      <c r="I1028" s="60"/>
      <c r="J1028" s="60"/>
      <c r="K1028" s="59"/>
      <c r="L1028" s="4">
        <v>884520</v>
      </c>
      <c r="M1028" s="60" t="s">
        <v>2095</v>
      </c>
      <c r="N1028" s="60"/>
      <c r="O1028" s="60"/>
      <c r="P1028" s="59" t="s">
        <v>2088</v>
      </c>
      <c r="Q1028" s="59"/>
      <c r="R1028" s="60"/>
      <c r="S1028" s="60"/>
    </row>
    <row r="1029" spans="1:19" ht="24.95" customHeight="1">
      <c r="A1029" s="1">
        <v>1017</v>
      </c>
      <c r="B1029" s="1" t="s">
        <v>39</v>
      </c>
      <c r="C1029" s="2"/>
      <c r="D1029" s="2"/>
      <c r="E1029" s="3" t="s">
        <v>1240</v>
      </c>
      <c r="F1029" s="1" t="s">
        <v>1241</v>
      </c>
      <c r="G1029" s="1" t="s">
        <v>35</v>
      </c>
      <c r="H1029" s="59"/>
      <c r="I1029" s="60"/>
      <c r="J1029" s="60"/>
      <c r="K1029" s="59"/>
      <c r="L1029" s="4">
        <v>884520</v>
      </c>
      <c r="M1029" s="60" t="s">
        <v>2095</v>
      </c>
      <c r="N1029" s="60"/>
      <c r="O1029" s="60"/>
      <c r="P1029" s="59" t="s">
        <v>2088</v>
      </c>
      <c r="Q1029" s="59"/>
      <c r="R1029" s="60"/>
      <c r="S1029" s="60"/>
    </row>
    <row r="1030" spans="1:19" ht="24.95" customHeight="1">
      <c r="A1030" s="1">
        <v>1018</v>
      </c>
      <c r="B1030" s="1" t="s">
        <v>39</v>
      </c>
      <c r="C1030" s="2"/>
      <c r="D1030" s="2"/>
      <c r="E1030" s="3" t="s">
        <v>2010</v>
      </c>
      <c r="F1030" s="1" t="s">
        <v>2011</v>
      </c>
      <c r="G1030" s="1" t="s">
        <v>35</v>
      </c>
      <c r="H1030" s="59"/>
      <c r="I1030" s="60"/>
      <c r="J1030" s="60"/>
      <c r="K1030" s="59"/>
      <c r="L1030" s="4">
        <v>884520</v>
      </c>
      <c r="M1030" s="60" t="s">
        <v>2095</v>
      </c>
      <c r="N1030" s="60"/>
      <c r="O1030" s="60"/>
      <c r="P1030" s="59" t="s">
        <v>2088</v>
      </c>
      <c r="Q1030" s="59"/>
      <c r="R1030" s="60"/>
      <c r="S1030" s="60"/>
    </row>
    <row r="1031" spans="1:19" ht="24.95" customHeight="1">
      <c r="A1031" s="1">
        <v>1019</v>
      </c>
      <c r="B1031" s="1" t="s">
        <v>39</v>
      </c>
      <c r="C1031" s="2"/>
      <c r="D1031" s="2"/>
      <c r="E1031" s="3" t="s">
        <v>1276</v>
      </c>
      <c r="F1031" s="1" t="s">
        <v>1277</v>
      </c>
      <c r="G1031" s="1" t="s">
        <v>35</v>
      </c>
      <c r="H1031" s="59"/>
      <c r="I1031" s="60"/>
      <c r="J1031" s="60"/>
      <c r="K1031" s="59"/>
      <c r="L1031" s="4">
        <v>884520</v>
      </c>
      <c r="M1031" s="60" t="s">
        <v>2095</v>
      </c>
      <c r="N1031" s="60"/>
      <c r="O1031" s="60"/>
      <c r="P1031" s="59" t="s">
        <v>2088</v>
      </c>
      <c r="Q1031" s="59"/>
      <c r="R1031" s="60"/>
      <c r="S1031" s="60"/>
    </row>
    <row r="1032" spans="1:19" ht="24.95" customHeight="1">
      <c r="A1032" s="1">
        <v>1020</v>
      </c>
      <c r="B1032" s="1" t="s">
        <v>39</v>
      </c>
      <c r="C1032" s="2"/>
      <c r="D1032" s="2"/>
      <c r="E1032" s="3" t="s">
        <v>2097</v>
      </c>
      <c r="F1032" s="1" t="s">
        <v>2098</v>
      </c>
      <c r="G1032" s="1" t="s">
        <v>35</v>
      </c>
      <c r="H1032" s="59"/>
      <c r="I1032" s="60"/>
      <c r="J1032" s="60"/>
      <c r="K1032" s="59"/>
      <c r="L1032" s="4">
        <v>884520</v>
      </c>
      <c r="M1032" s="60" t="s">
        <v>2095</v>
      </c>
      <c r="N1032" s="60"/>
      <c r="O1032" s="60"/>
      <c r="P1032" s="59" t="s">
        <v>2088</v>
      </c>
      <c r="Q1032" s="59"/>
      <c r="R1032" s="60"/>
      <c r="S1032" s="60"/>
    </row>
    <row r="1033" spans="1:19" ht="24.95" customHeight="1">
      <c r="A1033" s="1">
        <v>1021</v>
      </c>
      <c r="B1033" s="1" t="s">
        <v>39</v>
      </c>
      <c r="C1033" s="2"/>
      <c r="D1033" s="2"/>
      <c r="E1033" s="3" t="s">
        <v>2099</v>
      </c>
      <c r="F1033" s="1" t="s">
        <v>2100</v>
      </c>
      <c r="G1033" s="1" t="s">
        <v>35</v>
      </c>
      <c r="H1033" s="59"/>
      <c r="I1033" s="60"/>
      <c r="J1033" s="60"/>
      <c r="K1033" s="59"/>
      <c r="L1033" s="4">
        <v>884520</v>
      </c>
      <c r="M1033" s="60" t="s">
        <v>2095</v>
      </c>
      <c r="N1033" s="60"/>
      <c r="O1033" s="60"/>
      <c r="P1033" s="59" t="s">
        <v>2088</v>
      </c>
      <c r="Q1033" s="59"/>
      <c r="R1033" s="60"/>
      <c r="S1033" s="60"/>
    </row>
    <row r="1034" spans="1:19" ht="24.95" customHeight="1">
      <c r="A1034" s="1">
        <v>1022</v>
      </c>
      <c r="B1034" s="1" t="s">
        <v>39</v>
      </c>
      <c r="C1034" s="2"/>
      <c r="D1034" s="2"/>
      <c r="E1034" s="3" t="s">
        <v>40</v>
      </c>
      <c r="F1034" s="1" t="s">
        <v>41</v>
      </c>
      <c r="G1034" s="1" t="s">
        <v>35</v>
      </c>
      <c r="H1034" s="59"/>
      <c r="I1034" s="60"/>
      <c r="J1034" s="60"/>
      <c r="K1034" s="59"/>
      <c r="L1034" s="4">
        <v>884520</v>
      </c>
      <c r="M1034" s="60" t="s">
        <v>2095</v>
      </c>
      <c r="N1034" s="60"/>
      <c r="O1034" s="60"/>
      <c r="P1034" s="59" t="s">
        <v>2088</v>
      </c>
      <c r="Q1034" s="59"/>
      <c r="R1034" s="60"/>
      <c r="S1034" s="60"/>
    </row>
    <row r="1035" spans="1:19" ht="24.95" customHeight="1">
      <c r="A1035" s="1">
        <v>1023</v>
      </c>
      <c r="B1035" s="1" t="s">
        <v>39</v>
      </c>
      <c r="C1035" s="2"/>
      <c r="D1035" s="2"/>
      <c r="E1035" s="3" t="s">
        <v>2101</v>
      </c>
      <c r="F1035" s="1" t="s">
        <v>2102</v>
      </c>
      <c r="G1035" s="1" t="s">
        <v>35</v>
      </c>
      <c r="H1035" s="59"/>
      <c r="I1035" s="60"/>
      <c r="J1035" s="60"/>
      <c r="K1035" s="59"/>
      <c r="L1035" s="4">
        <v>884520</v>
      </c>
      <c r="M1035" s="60" t="s">
        <v>2095</v>
      </c>
      <c r="N1035" s="60"/>
      <c r="O1035" s="60"/>
      <c r="P1035" s="59" t="s">
        <v>2088</v>
      </c>
      <c r="Q1035" s="59"/>
      <c r="R1035" s="60"/>
      <c r="S1035" s="60"/>
    </row>
    <row r="1036" spans="1:19" ht="24.95" customHeight="1">
      <c r="A1036" s="1">
        <v>1024</v>
      </c>
      <c r="B1036" s="1" t="s">
        <v>39</v>
      </c>
      <c r="C1036" s="2"/>
      <c r="D1036" s="2"/>
      <c r="E1036" s="3" t="s">
        <v>2103</v>
      </c>
      <c r="F1036" s="1" t="s">
        <v>2104</v>
      </c>
      <c r="G1036" s="1" t="s">
        <v>35</v>
      </c>
      <c r="H1036" s="59"/>
      <c r="I1036" s="60"/>
      <c r="J1036" s="60"/>
      <c r="K1036" s="59"/>
      <c r="L1036" s="4">
        <v>884520</v>
      </c>
      <c r="M1036" s="60" t="s">
        <v>2095</v>
      </c>
      <c r="N1036" s="60"/>
      <c r="O1036" s="60"/>
      <c r="P1036" s="59" t="s">
        <v>2088</v>
      </c>
      <c r="Q1036" s="59"/>
      <c r="R1036" s="60"/>
      <c r="S1036" s="60"/>
    </row>
    <row r="1037" spans="1:19" ht="24.95" customHeight="1">
      <c r="A1037" s="1">
        <v>1025</v>
      </c>
      <c r="B1037" s="1" t="s">
        <v>39</v>
      </c>
      <c r="C1037" s="2"/>
      <c r="D1037" s="2"/>
      <c r="E1037" s="3" t="s">
        <v>1308</v>
      </c>
      <c r="F1037" s="1" t="s">
        <v>1309</v>
      </c>
      <c r="G1037" s="1" t="s">
        <v>35</v>
      </c>
      <c r="H1037" s="59"/>
      <c r="I1037" s="60"/>
      <c r="J1037" s="60"/>
      <c r="K1037" s="59"/>
      <c r="L1037" s="4">
        <v>884520</v>
      </c>
      <c r="M1037" s="60" t="s">
        <v>2095</v>
      </c>
      <c r="N1037" s="60"/>
      <c r="O1037" s="60"/>
      <c r="P1037" s="59" t="s">
        <v>2088</v>
      </c>
      <c r="Q1037" s="59"/>
      <c r="R1037" s="60"/>
      <c r="S1037" s="60"/>
    </row>
    <row r="1038" spans="1:19" ht="24.95" customHeight="1">
      <c r="A1038" s="1">
        <v>1026</v>
      </c>
      <c r="B1038" s="1" t="s">
        <v>39</v>
      </c>
      <c r="C1038" s="2"/>
      <c r="D1038" s="2"/>
      <c r="E1038" s="3" t="s">
        <v>242</v>
      </c>
      <c r="F1038" s="1" t="s">
        <v>553</v>
      </c>
      <c r="G1038" s="1" t="s">
        <v>35</v>
      </c>
      <c r="H1038" s="59"/>
      <c r="I1038" s="60"/>
      <c r="J1038" s="60"/>
      <c r="K1038" s="59"/>
      <c r="L1038" s="4">
        <v>884520</v>
      </c>
      <c r="M1038" s="60" t="s">
        <v>2095</v>
      </c>
      <c r="N1038" s="60"/>
      <c r="O1038" s="60"/>
      <c r="P1038" s="59" t="s">
        <v>2088</v>
      </c>
      <c r="Q1038" s="59"/>
      <c r="R1038" s="60"/>
      <c r="S1038" s="60"/>
    </row>
    <row r="1039" spans="1:19" ht="24.95" customHeight="1">
      <c r="A1039" s="1">
        <v>1027</v>
      </c>
      <c r="B1039" s="1" t="s">
        <v>39</v>
      </c>
      <c r="C1039" s="2"/>
      <c r="D1039" s="2"/>
      <c r="E1039" s="3" t="s">
        <v>2105</v>
      </c>
      <c r="F1039" s="1" t="s">
        <v>2106</v>
      </c>
      <c r="G1039" s="1" t="s">
        <v>35</v>
      </c>
      <c r="H1039" s="59"/>
      <c r="I1039" s="60"/>
      <c r="J1039" s="60"/>
      <c r="K1039" s="59"/>
      <c r="L1039" s="4">
        <v>884520</v>
      </c>
      <c r="M1039" s="60" t="s">
        <v>2095</v>
      </c>
      <c r="N1039" s="60"/>
      <c r="O1039" s="60"/>
      <c r="P1039" s="59" t="s">
        <v>2088</v>
      </c>
      <c r="Q1039" s="59"/>
      <c r="R1039" s="60"/>
      <c r="S1039" s="60"/>
    </row>
    <row r="1040" spans="1:19" ht="24.95" customHeight="1">
      <c r="A1040" s="1">
        <v>1028</v>
      </c>
      <c r="B1040" s="1" t="s">
        <v>39</v>
      </c>
      <c r="C1040" s="2"/>
      <c r="D1040" s="2"/>
      <c r="E1040" s="3" t="s">
        <v>394</v>
      </c>
      <c r="F1040" s="1" t="s">
        <v>395</v>
      </c>
      <c r="G1040" s="1" t="s">
        <v>35</v>
      </c>
      <c r="H1040" s="59"/>
      <c r="I1040" s="60"/>
      <c r="J1040" s="60"/>
      <c r="K1040" s="59"/>
      <c r="L1040" s="4">
        <v>884520</v>
      </c>
      <c r="M1040" s="60" t="s">
        <v>2095</v>
      </c>
      <c r="N1040" s="60"/>
      <c r="O1040" s="60"/>
      <c r="P1040" s="59" t="s">
        <v>2088</v>
      </c>
      <c r="Q1040" s="59"/>
      <c r="R1040" s="60"/>
      <c r="S1040" s="60"/>
    </row>
    <row r="1041" spans="1:19" ht="24.95" customHeight="1">
      <c r="A1041" s="1">
        <v>1029</v>
      </c>
      <c r="B1041" s="1" t="s">
        <v>39</v>
      </c>
      <c r="C1041" s="2"/>
      <c r="D1041" s="2"/>
      <c r="E1041" s="3" t="s">
        <v>1330</v>
      </c>
      <c r="F1041" s="1" t="s">
        <v>1331</v>
      </c>
      <c r="G1041" s="1" t="s">
        <v>35</v>
      </c>
      <c r="H1041" s="59"/>
      <c r="I1041" s="60"/>
      <c r="J1041" s="60"/>
      <c r="K1041" s="59"/>
      <c r="L1041" s="4">
        <v>884520</v>
      </c>
      <c r="M1041" s="60" t="s">
        <v>2095</v>
      </c>
      <c r="N1041" s="60"/>
      <c r="O1041" s="60"/>
      <c r="P1041" s="59" t="s">
        <v>2088</v>
      </c>
      <c r="Q1041" s="59"/>
      <c r="R1041" s="60"/>
      <c r="S1041" s="60"/>
    </row>
    <row r="1042" spans="1:19" ht="24.95" customHeight="1">
      <c r="A1042" s="1">
        <v>1030</v>
      </c>
      <c r="B1042" s="1" t="s">
        <v>39</v>
      </c>
      <c r="C1042" s="2"/>
      <c r="D1042" s="2"/>
      <c r="E1042" s="3" t="s">
        <v>2107</v>
      </c>
      <c r="F1042" s="1" t="s">
        <v>2108</v>
      </c>
      <c r="G1042" s="1" t="s">
        <v>35</v>
      </c>
      <c r="H1042" s="59"/>
      <c r="I1042" s="60"/>
      <c r="J1042" s="60"/>
      <c r="K1042" s="59"/>
      <c r="L1042" s="4">
        <v>884520</v>
      </c>
      <c r="M1042" s="60" t="s">
        <v>2095</v>
      </c>
      <c r="N1042" s="60"/>
      <c r="O1042" s="60"/>
      <c r="P1042" s="59" t="s">
        <v>2088</v>
      </c>
      <c r="Q1042" s="59"/>
      <c r="R1042" s="60"/>
      <c r="S1042" s="60"/>
    </row>
    <row r="1043" spans="1:19" ht="24.95" customHeight="1">
      <c r="A1043" s="1">
        <v>1031</v>
      </c>
      <c r="B1043" s="1" t="s">
        <v>39</v>
      </c>
      <c r="C1043" s="2"/>
      <c r="D1043" s="2"/>
      <c r="E1043" s="3" t="s">
        <v>560</v>
      </c>
      <c r="F1043" s="1" t="s">
        <v>561</v>
      </c>
      <c r="G1043" s="1" t="s">
        <v>35</v>
      </c>
      <c r="H1043" s="59"/>
      <c r="I1043" s="60"/>
      <c r="J1043" s="60"/>
      <c r="K1043" s="59"/>
      <c r="L1043" s="4">
        <v>884520</v>
      </c>
      <c r="M1043" s="60" t="s">
        <v>2095</v>
      </c>
      <c r="N1043" s="60"/>
      <c r="O1043" s="60"/>
      <c r="P1043" s="59" t="s">
        <v>2088</v>
      </c>
      <c r="Q1043" s="59"/>
      <c r="R1043" s="60"/>
      <c r="S1043" s="60"/>
    </row>
    <row r="1044" spans="1:19" ht="24.95" customHeight="1">
      <c r="A1044" s="1">
        <v>1032</v>
      </c>
      <c r="B1044" s="1" t="s">
        <v>39</v>
      </c>
      <c r="C1044" s="2"/>
      <c r="D1044" s="2"/>
      <c r="E1044" s="3" t="s">
        <v>2109</v>
      </c>
      <c r="F1044" s="1" t="s">
        <v>2110</v>
      </c>
      <c r="G1044" s="1" t="s">
        <v>35</v>
      </c>
      <c r="H1044" s="59"/>
      <c r="I1044" s="60"/>
      <c r="J1044" s="60"/>
      <c r="K1044" s="59"/>
      <c r="L1044" s="4">
        <v>884520</v>
      </c>
      <c r="M1044" s="60" t="s">
        <v>2095</v>
      </c>
      <c r="N1044" s="60"/>
      <c r="O1044" s="60"/>
      <c r="P1044" s="59" t="s">
        <v>2088</v>
      </c>
      <c r="Q1044" s="59"/>
      <c r="R1044" s="60"/>
      <c r="S1044" s="60"/>
    </row>
    <row r="1045" spans="1:19" ht="24.95" customHeight="1">
      <c r="A1045" s="1">
        <v>1033</v>
      </c>
      <c r="B1045" s="1" t="s">
        <v>39</v>
      </c>
      <c r="C1045" s="2"/>
      <c r="D1045" s="2"/>
      <c r="E1045" s="3" t="s">
        <v>2111</v>
      </c>
      <c r="F1045" s="1" t="s">
        <v>2112</v>
      </c>
      <c r="G1045" s="1" t="s">
        <v>35</v>
      </c>
      <c r="H1045" s="59"/>
      <c r="I1045" s="60"/>
      <c r="J1045" s="60"/>
      <c r="K1045" s="59"/>
      <c r="L1045" s="4">
        <v>884520</v>
      </c>
      <c r="M1045" s="60" t="s">
        <v>2095</v>
      </c>
      <c r="N1045" s="60"/>
      <c r="O1045" s="60"/>
      <c r="P1045" s="59" t="s">
        <v>2088</v>
      </c>
      <c r="Q1045" s="59"/>
      <c r="R1045" s="60"/>
      <c r="S1045" s="60"/>
    </row>
    <row r="1046" spans="1:19" ht="24.95" customHeight="1">
      <c r="A1046" s="1">
        <v>1034</v>
      </c>
      <c r="B1046" s="1" t="s">
        <v>39</v>
      </c>
      <c r="C1046" s="2"/>
      <c r="D1046" s="2"/>
      <c r="E1046" s="3" t="s">
        <v>397</v>
      </c>
      <c r="F1046" s="1" t="s">
        <v>398</v>
      </c>
      <c r="G1046" s="1" t="s">
        <v>35</v>
      </c>
      <c r="H1046" s="59"/>
      <c r="I1046" s="60"/>
      <c r="J1046" s="60"/>
      <c r="K1046" s="59"/>
      <c r="L1046" s="4">
        <v>884520</v>
      </c>
      <c r="M1046" s="60" t="s">
        <v>2095</v>
      </c>
      <c r="N1046" s="60"/>
      <c r="O1046" s="60"/>
      <c r="P1046" s="59" t="s">
        <v>2088</v>
      </c>
      <c r="Q1046" s="59"/>
      <c r="R1046" s="60"/>
      <c r="S1046" s="60"/>
    </row>
    <row r="1047" spans="1:19" ht="24.95" customHeight="1">
      <c r="A1047" s="1">
        <v>1035</v>
      </c>
      <c r="B1047" s="1" t="s">
        <v>39</v>
      </c>
      <c r="C1047" s="2"/>
      <c r="D1047" s="2"/>
      <c r="E1047" s="3" t="s">
        <v>54</v>
      </c>
      <c r="F1047" s="1" t="s">
        <v>55</v>
      </c>
      <c r="G1047" s="1" t="s">
        <v>35</v>
      </c>
      <c r="H1047" s="59"/>
      <c r="I1047" s="60"/>
      <c r="J1047" s="60"/>
      <c r="K1047" s="59"/>
      <c r="L1047" s="4">
        <v>884520</v>
      </c>
      <c r="M1047" s="60" t="s">
        <v>2095</v>
      </c>
      <c r="N1047" s="60"/>
      <c r="O1047" s="60"/>
      <c r="P1047" s="59" t="s">
        <v>2088</v>
      </c>
      <c r="Q1047" s="59"/>
      <c r="R1047" s="60"/>
      <c r="S1047" s="60"/>
    </row>
    <row r="1048" spans="1:19" ht="24.95" customHeight="1">
      <c r="A1048" s="1">
        <v>1036</v>
      </c>
      <c r="B1048" s="1" t="s">
        <v>39</v>
      </c>
      <c r="C1048" s="2"/>
      <c r="D1048" s="2"/>
      <c r="E1048" s="3" t="s">
        <v>1340</v>
      </c>
      <c r="F1048" s="1" t="s">
        <v>1341</v>
      </c>
      <c r="G1048" s="1" t="s">
        <v>35</v>
      </c>
      <c r="H1048" s="59"/>
      <c r="I1048" s="60"/>
      <c r="J1048" s="60"/>
      <c r="K1048" s="59"/>
      <c r="L1048" s="4">
        <v>884520</v>
      </c>
      <c r="M1048" s="60" t="s">
        <v>2095</v>
      </c>
      <c r="N1048" s="60"/>
      <c r="O1048" s="60"/>
      <c r="P1048" s="59" t="s">
        <v>2088</v>
      </c>
      <c r="Q1048" s="59"/>
      <c r="R1048" s="60"/>
      <c r="S1048" s="60"/>
    </row>
    <row r="1049" spans="1:19" ht="24.95" customHeight="1">
      <c r="A1049" s="1">
        <v>1037</v>
      </c>
      <c r="B1049" s="1" t="s">
        <v>39</v>
      </c>
      <c r="C1049" s="2"/>
      <c r="D1049" s="2"/>
      <c r="E1049" s="3" t="s">
        <v>2113</v>
      </c>
      <c r="F1049" s="1" t="s">
        <v>2114</v>
      </c>
      <c r="G1049" s="1" t="s">
        <v>35</v>
      </c>
      <c r="H1049" s="59"/>
      <c r="I1049" s="60"/>
      <c r="J1049" s="60"/>
      <c r="K1049" s="59"/>
      <c r="L1049" s="4">
        <v>884520</v>
      </c>
      <c r="M1049" s="60" t="s">
        <v>2095</v>
      </c>
      <c r="N1049" s="60"/>
      <c r="O1049" s="60"/>
      <c r="P1049" s="59" t="s">
        <v>2088</v>
      </c>
      <c r="Q1049" s="59"/>
      <c r="R1049" s="60"/>
      <c r="S1049" s="60"/>
    </row>
    <row r="1050" spans="1:19" ht="24.95" customHeight="1">
      <c r="A1050" s="1">
        <v>1038</v>
      </c>
      <c r="B1050" s="1" t="s">
        <v>39</v>
      </c>
      <c r="C1050" s="2"/>
      <c r="D1050" s="2"/>
      <c r="E1050" s="3" t="s">
        <v>2115</v>
      </c>
      <c r="F1050" s="1" t="s">
        <v>2116</v>
      </c>
      <c r="G1050" s="1" t="s">
        <v>35</v>
      </c>
      <c r="H1050" s="59"/>
      <c r="I1050" s="60"/>
      <c r="J1050" s="60"/>
      <c r="K1050" s="59"/>
      <c r="L1050" s="4">
        <v>884520</v>
      </c>
      <c r="M1050" s="60" t="s">
        <v>2095</v>
      </c>
      <c r="N1050" s="60"/>
      <c r="O1050" s="60"/>
      <c r="P1050" s="59" t="s">
        <v>2088</v>
      </c>
      <c r="Q1050" s="59"/>
      <c r="R1050" s="60"/>
      <c r="S1050" s="60"/>
    </row>
    <row r="1051" spans="1:19" ht="24.95" customHeight="1">
      <c r="A1051" s="1">
        <v>1039</v>
      </c>
      <c r="B1051" s="1" t="s">
        <v>39</v>
      </c>
      <c r="C1051" s="2"/>
      <c r="D1051" s="2"/>
      <c r="E1051" s="3" t="s">
        <v>2117</v>
      </c>
      <c r="F1051" s="1" t="s">
        <v>2118</v>
      </c>
      <c r="G1051" s="1" t="s">
        <v>35</v>
      </c>
      <c r="H1051" s="59"/>
      <c r="I1051" s="60"/>
      <c r="J1051" s="60"/>
      <c r="K1051" s="59"/>
      <c r="L1051" s="4">
        <v>884520</v>
      </c>
      <c r="M1051" s="60" t="s">
        <v>2095</v>
      </c>
      <c r="N1051" s="60"/>
      <c r="O1051" s="60"/>
      <c r="P1051" s="59" t="s">
        <v>2088</v>
      </c>
      <c r="Q1051" s="59"/>
      <c r="R1051" s="60"/>
      <c r="S1051" s="60"/>
    </row>
    <row r="1052" spans="1:19" ht="24.95" customHeight="1">
      <c r="A1052" s="1">
        <v>1040</v>
      </c>
      <c r="B1052" s="1" t="s">
        <v>39</v>
      </c>
      <c r="C1052" s="2"/>
      <c r="D1052" s="2"/>
      <c r="E1052" s="3" t="s">
        <v>574</v>
      </c>
      <c r="F1052" s="1" t="s">
        <v>575</v>
      </c>
      <c r="G1052" s="1" t="s">
        <v>35</v>
      </c>
      <c r="H1052" s="59"/>
      <c r="I1052" s="60"/>
      <c r="J1052" s="60"/>
      <c r="K1052" s="59"/>
      <c r="L1052" s="4">
        <v>884520</v>
      </c>
      <c r="M1052" s="60" t="s">
        <v>2095</v>
      </c>
      <c r="N1052" s="60"/>
      <c r="O1052" s="60"/>
      <c r="P1052" s="59" t="s">
        <v>2088</v>
      </c>
      <c r="Q1052" s="59"/>
      <c r="R1052" s="60"/>
      <c r="S1052" s="60"/>
    </row>
    <row r="1053" spans="1:19" ht="24.95" customHeight="1">
      <c r="A1053" s="1">
        <v>1041</v>
      </c>
      <c r="B1053" s="1" t="s">
        <v>39</v>
      </c>
      <c r="C1053" s="2"/>
      <c r="D1053" s="2"/>
      <c r="E1053" s="3" t="s">
        <v>1364</v>
      </c>
      <c r="F1053" s="1" t="s">
        <v>1365</v>
      </c>
      <c r="G1053" s="1" t="s">
        <v>35</v>
      </c>
      <c r="H1053" s="59"/>
      <c r="I1053" s="60"/>
      <c r="J1053" s="60"/>
      <c r="K1053" s="59"/>
      <c r="L1053" s="4">
        <v>884520</v>
      </c>
      <c r="M1053" s="60" t="s">
        <v>2095</v>
      </c>
      <c r="N1053" s="60"/>
      <c r="O1053" s="60"/>
      <c r="P1053" s="59" t="s">
        <v>2088</v>
      </c>
      <c r="Q1053" s="59"/>
      <c r="R1053" s="60"/>
      <c r="S1053" s="60"/>
    </row>
    <row r="1054" spans="1:19" ht="24.95" customHeight="1">
      <c r="A1054" s="1">
        <v>1042</v>
      </c>
      <c r="B1054" s="1" t="s">
        <v>39</v>
      </c>
      <c r="C1054" s="2"/>
      <c r="D1054" s="2"/>
      <c r="E1054" s="3" t="s">
        <v>2119</v>
      </c>
      <c r="F1054" s="1" t="s">
        <v>2120</v>
      </c>
      <c r="G1054" s="1" t="s">
        <v>35</v>
      </c>
      <c r="H1054" s="59"/>
      <c r="I1054" s="60"/>
      <c r="J1054" s="60"/>
      <c r="K1054" s="59"/>
      <c r="L1054" s="4">
        <v>884520</v>
      </c>
      <c r="M1054" s="60" t="s">
        <v>2095</v>
      </c>
      <c r="N1054" s="60"/>
      <c r="O1054" s="60"/>
      <c r="P1054" s="59" t="s">
        <v>2088</v>
      </c>
      <c r="Q1054" s="59"/>
      <c r="R1054" s="60"/>
      <c r="S1054" s="60"/>
    </row>
    <row r="1055" spans="1:19" ht="24.95" customHeight="1">
      <c r="A1055" s="1">
        <v>1043</v>
      </c>
      <c r="B1055" s="1" t="s">
        <v>39</v>
      </c>
      <c r="C1055" s="2"/>
      <c r="D1055" s="2"/>
      <c r="E1055" s="3" t="s">
        <v>1081</v>
      </c>
      <c r="F1055" s="1" t="s">
        <v>1082</v>
      </c>
      <c r="G1055" s="1" t="s">
        <v>35</v>
      </c>
      <c r="H1055" s="59"/>
      <c r="I1055" s="60"/>
      <c r="J1055" s="60"/>
      <c r="K1055" s="59"/>
      <c r="L1055" s="4">
        <v>884520</v>
      </c>
      <c r="M1055" s="60" t="s">
        <v>2095</v>
      </c>
      <c r="N1055" s="60"/>
      <c r="O1055" s="60"/>
      <c r="P1055" s="59" t="s">
        <v>2088</v>
      </c>
      <c r="Q1055" s="59"/>
      <c r="R1055" s="60"/>
      <c r="S1055" s="60"/>
    </row>
    <row r="1056" spans="1:19" ht="24.95" customHeight="1">
      <c r="A1056" s="1">
        <v>1044</v>
      </c>
      <c r="B1056" s="1" t="s">
        <v>39</v>
      </c>
      <c r="C1056" s="2"/>
      <c r="D1056" s="2"/>
      <c r="E1056" s="3" t="s">
        <v>1083</v>
      </c>
      <c r="F1056" s="1" t="s">
        <v>1084</v>
      </c>
      <c r="G1056" s="1" t="s">
        <v>35</v>
      </c>
      <c r="H1056" s="59"/>
      <c r="I1056" s="60"/>
      <c r="J1056" s="60"/>
      <c r="K1056" s="59"/>
      <c r="L1056" s="4">
        <v>884520</v>
      </c>
      <c r="M1056" s="60" t="s">
        <v>2095</v>
      </c>
      <c r="N1056" s="60"/>
      <c r="O1056" s="60"/>
      <c r="P1056" s="59" t="s">
        <v>2088</v>
      </c>
      <c r="Q1056" s="59"/>
      <c r="R1056" s="60"/>
      <c r="S1056" s="60"/>
    </row>
    <row r="1057" spans="1:19" ht="24.95" customHeight="1">
      <c r="A1057" s="1">
        <v>1045</v>
      </c>
      <c r="B1057" s="1" t="s">
        <v>39</v>
      </c>
      <c r="C1057" s="2"/>
      <c r="D1057" s="2"/>
      <c r="E1057" s="3" t="s">
        <v>2121</v>
      </c>
      <c r="F1057" s="1" t="s">
        <v>2122</v>
      </c>
      <c r="G1057" s="1" t="s">
        <v>35</v>
      </c>
      <c r="H1057" s="59"/>
      <c r="I1057" s="60"/>
      <c r="J1057" s="60"/>
      <c r="K1057" s="59"/>
      <c r="L1057" s="4">
        <v>884520</v>
      </c>
      <c r="M1057" s="60" t="s">
        <v>2095</v>
      </c>
      <c r="N1057" s="60"/>
      <c r="O1057" s="60"/>
      <c r="P1057" s="59" t="s">
        <v>2088</v>
      </c>
      <c r="Q1057" s="59"/>
      <c r="R1057" s="60"/>
      <c r="S1057" s="60"/>
    </row>
    <row r="1058" spans="1:19" ht="24.95" customHeight="1">
      <c r="A1058" s="1">
        <v>1046</v>
      </c>
      <c r="B1058" s="1" t="s">
        <v>39</v>
      </c>
      <c r="C1058" s="2"/>
      <c r="D1058" s="2"/>
      <c r="E1058" s="3" t="s">
        <v>1384</v>
      </c>
      <c r="F1058" s="1" t="s">
        <v>1385</v>
      </c>
      <c r="G1058" s="1" t="s">
        <v>35</v>
      </c>
      <c r="H1058" s="59"/>
      <c r="I1058" s="60"/>
      <c r="J1058" s="60"/>
      <c r="K1058" s="59"/>
      <c r="L1058" s="4">
        <v>884520</v>
      </c>
      <c r="M1058" s="60" t="s">
        <v>2095</v>
      </c>
      <c r="N1058" s="60"/>
      <c r="O1058" s="60"/>
      <c r="P1058" s="59" t="s">
        <v>2088</v>
      </c>
      <c r="Q1058" s="59"/>
      <c r="R1058" s="60"/>
      <c r="S1058" s="60"/>
    </row>
    <row r="1059" spans="1:19" ht="24.95" customHeight="1">
      <c r="A1059" s="1">
        <v>1047</v>
      </c>
      <c r="B1059" s="1" t="s">
        <v>39</v>
      </c>
      <c r="C1059" s="2"/>
      <c r="D1059" s="2"/>
      <c r="E1059" s="3" t="s">
        <v>2123</v>
      </c>
      <c r="F1059" s="1" t="s">
        <v>2124</v>
      </c>
      <c r="G1059" s="1" t="s">
        <v>35</v>
      </c>
      <c r="H1059" s="59"/>
      <c r="I1059" s="60"/>
      <c r="J1059" s="60"/>
      <c r="K1059" s="59"/>
      <c r="L1059" s="4">
        <v>884520</v>
      </c>
      <c r="M1059" s="60" t="s">
        <v>2095</v>
      </c>
      <c r="N1059" s="60"/>
      <c r="O1059" s="60"/>
      <c r="P1059" s="59" t="s">
        <v>2088</v>
      </c>
      <c r="Q1059" s="59"/>
      <c r="R1059" s="60"/>
      <c r="S1059" s="60"/>
    </row>
    <row r="1060" spans="1:19" ht="24.95" customHeight="1">
      <c r="A1060" s="1">
        <v>1048</v>
      </c>
      <c r="B1060" s="1" t="s">
        <v>39</v>
      </c>
      <c r="C1060" s="2"/>
      <c r="D1060" s="2"/>
      <c r="E1060" s="3" t="s">
        <v>1187</v>
      </c>
      <c r="F1060" s="1" t="s">
        <v>1188</v>
      </c>
      <c r="G1060" s="1" t="s">
        <v>35</v>
      </c>
      <c r="H1060" s="59"/>
      <c r="I1060" s="60"/>
      <c r="J1060" s="60"/>
      <c r="K1060" s="59"/>
      <c r="L1060" s="4">
        <v>884520</v>
      </c>
      <c r="M1060" s="60" t="s">
        <v>2095</v>
      </c>
      <c r="N1060" s="60"/>
      <c r="O1060" s="60"/>
      <c r="P1060" s="59" t="s">
        <v>2088</v>
      </c>
      <c r="Q1060" s="59"/>
      <c r="R1060" s="60"/>
      <c r="S1060" s="60"/>
    </row>
    <row r="1061" spans="1:19" ht="24.95" customHeight="1">
      <c r="A1061" s="1">
        <v>1049</v>
      </c>
      <c r="B1061" s="1" t="s">
        <v>39</v>
      </c>
      <c r="C1061" s="2"/>
      <c r="D1061" s="2"/>
      <c r="E1061" s="3" t="s">
        <v>2125</v>
      </c>
      <c r="F1061" s="1" t="s">
        <v>2126</v>
      </c>
      <c r="G1061" s="1" t="s">
        <v>35</v>
      </c>
      <c r="H1061" s="59"/>
      <c r="I1061" s="60"/>
      <c r="J1061" s="60"/>
      <c r="K1061" s="59"/>
      <c r="L1061" s="4">
        <v>884520</v>
      </c>
      <c r="M1061" s="60" t="s">
        <v>2095</v>
      </c>
      <c r="N1061" s="60"/>
      <c r="O1061" s="60"/>
      <c r="P1061" s="59" t="s">
        <v>2088</v>
      </c>
      <c r="Q1061" s="59"/>
      <c r="R1061" s="60"/>
      <c r="S1061" s="60"/>
    </row>
    <row r="1062" spans="1:19" ht="24.95" customHeight="1">
      <c r="A1062" s="1">
        <v>1050</v>
      </c>
      <c r="B1062" s="1" t="s">
        <v>39</v>
      </c>
      <c r="C1062" s="2"/>
      <c r="D1062" s="2"/>
      <c r="E1062" s="3" t="s">
        <v>1430</v>
      </c>
      <c r="F1062" s="1" t="s">
        <v>1431</v>
      </c>
      <c r="G1062" s="1" t="s">
        <v>35</v>
      </c>
      <c r="H1062" s="59"/>
      <c r="I1062" s="60"/>
      <c r="J1062" s="60"/>
      <c r="K1062" s="59"/>
      <c r="L1062" s="4">
        <v>884520</v>
      </c>
      <c r="M1062" s="60" t="s">
        <v>2095</v>
      </c>
      <c r="N1062" s="60"/>
      <c r="O1062" s="60"/>
      <c r="P1062" s="59" t="s">
        <v>2088</v>
      </c>
      <c r="Q1062" s="59"/>
      <c r="R1062" s="60"/>
      <c r="S1062" s="60"/>
    </row>
    <row r="1063" spans="1:19" ht="24.95" customHeight="1">
      <c r="A1063" s="1">
        <v>1051</v>
      </c>
      <c r="B1063" s="1" t="s">
        <v>39</v>
      </c>
      <c r="C1063" s="2"/>
      <c r="D1063" s="2"/>
      <c r="E1063" s="3" t="s">
        <v>1215</v>
      </c>
      <c r="F1063" s="1" t="s">
        <v>1216</v>
      </c>
      <c r="G1063" s="1" t="s">
        <v>35</v>
      </c>
      <c r="H1063" s="59"/>
      <c r="I1063" s="60"/>
      <c r="J1063" s="60"/>
      <c r="K1063" s="59"/>
      <c r="L1063" s="4">
        <v>884520</v>
      </c>
      <c r="M1063" s="60" t="s">
        <v>2095</v>
      </c>
      <c r="N1063" s="60"/>
      <c r="O1063" s="60"/>
      <c r="P1063" s="59" t="s">
        <v>2088</v>
      </c>
      <c r="Q1063" s="59"/>
      <c r="R1063" s="60"/>
      <c r="S1063" s="60"/>
    </row>
    <row r="1064" spans="1:19" ht="24.95" customHeight="1">
      <c r="A1064" s="1">
        <v>1052</v>
      </c>
      <c r="B1064" s="1" t="s">
        <v>39</v>
      </c>
      <c r="C1064" s="2"/>
      <c r="D1064" s="2"/>
      <c r="E1064" s="3" t="s">
        <v>1194</v>
      </c>
      <c r="F1064" s="1" t="s">
        <v>1195</v>
      </c>
      <c r="G1064" s="1" t="s">
        <v>35</v>
      </c>
      <c r="H1064" s="59"/>
      <c r="I1064" s="60"/>
      <c r="J1064" s="60"/>
      <c r="K1064" s="59"/>
      <c r="L1064" s="4">
        <v>884520</v>
      </c>
      <c r="M1064" s="60" t="s">
        <v>2095</v>
      </c>
      <c r="N1064" s="60"/>
      <c r="O1064" s="60"/>
      <c r="P1064" s="59" t="s">
        <v>2088</v>
      </c>
      <c r="Q1064" s="59"/>
      <c r="R1064" s="60"/>
      <c r="S1064" s="60"/>
    </row>
    <row r="1065" spans="1:19" ht="24.95" customHeight="1">
      <c r="A1065" s="1">
        <v>1053</v>
      </c>
      <c r="B1065" s="1" t="s">
        <v>39</v>
      </c>
      <c r="C1065" s="2"/>
      <c r="D1065" s="2"/>
      <c r="E1065" s="3" t="s">
        <v>423</v>
      </c>
      <c r="F1065" s="1" t="s">
        <v>424</v>
      </c>
      <c r="G1065" s="1" t="s">
        <v>35</v>
      </c>
      <c r="H1065" s="59"/>
      <c r="I1065" s="60"/>
      <c r="J1065" s="60"/>
      <c r="K1065" s="59"/>
      <c r="L1065" s="4">
        <v>884520</v>
      </c>
      <c r="M1065" s="60" t="s">
        <v>2095</v>
      </c>
      <c r="N1065" s="60"/>
      <c r="O1065" s="60"/>
      <c r="P1065" s="59" t="s">
        <v>2088</v>
      </c>
      <c r="Q1065" s="59"/>
      <c r="R1065" s="60"/>
      <c r="S1065" s="60"/>
    </row>
    <row r="1066" spans="1:19" ht="24.95" customHeight="1">
      <c r="A1066" s="1">
        <v>1054</v>
      </c>
      <c r="B1066" s="1" t="s">
        <v>39</v>
      </c>
      <c r="C1066" s="2"/>
      <c r="D1066" s="2"/>
      <c r="E1066" s="3" t="s">
        <v>476</v>
      </c>
      <c r="F1066" s="1" t="s">
        <v>2127</v>
      </c>
      <c r="G1066" s="1" t="s">
        <v>35</v>
      </c>
      <c r="H1066" s="59"/>
      <c r="I1066" s="60"/>
      <c r="J1066" s="60"/>
      <c r="K1066" s="59"/>
      <c r="L1066" s="4">
        <v>884520</v>
      </c>
      <c r="M1066" s="60" t="s">
        <v>2095</v>
      </c>
      <c r="N1066" s="60"/>
      <c r="O1066" s="60"/>
      <c r="P1066" s="59" t="s">
        <v>2088</v>
      </c>
      <c r="Q1066" s="59"/>
      <c r="R1066" s="60"/>
      <c r="S1066" s="60"/>
    </row>
    <row r="1067" spans="1:19" ht="24.95" customHeight="1">
      <c r="A1067" s="1">
        <v>1055</v>
      </c>
      <c r="B1067" s="1" t="s">
        <v>39</v>
      </c>
      <c r="C1067" s="2"/>
      <c r="D1067" s="2"/>
      <c r="E1067" s="3" t="s">
        <v>609</v>
      </c>
      <c r="F1067" s="1" t="s">
        <v>610</v>
      </c>
      <c r="G1067" s="1" t="s">
        <v>35</v>
      </c>
      <c r="H1067" s="59"/>
      <c r="I1067" s="60"/>
      <c r="J1067" s="60"/>
      <c r="K1067" s="59"/>
      <c r="L1067" s="4">
        <v>884520</v>
      </c>
      <c r="M1067" s="60" t="s">
        <v>2095</v>
      </c>
      <c r="N1067" s="60"/>
      <c r="O1067" s="60"/>
      <c r="P1067" s="59" t="s">
        <v>2088</v>
      </c>
      <c r="Q1067" s="59"/>
      <c r="R1067" s="60"/>
      <c r="S1067" s="60"/>
    </row>
    <row r="1068" spans="1:19" ht="24.95" customHeight="1">
      <c r="A1068" s="1">
        <v>1056</v>
      </c>
      <c r="B1068" s="1" t="s">
        <v>39</v>
      </c>
      <c r="C1068" s="2"/>
      <c r="D1068" s="2"/>
      <c r="E1068" s="3" t="s">
        <v>1458</v>
      </c>
      <c r="F1068" s="1" t="s">
        <v>1459</v>
      </c>
      <c r="G1068" s="1" t="s">
        <v>35</v>
      </c>
      <c r="H1068" s="59"/>
      <c r="I1068" s="60"/>
      <c r="J1068" s="60"/>
      <c r="K1068" s="59"/>
      <c r="L1068" s="4">
        <v>884520</v>
      </c>
      <c r="M1068" s="60" t="s">
        <v>2095</v>
      </c>
      <c r="N1068" s="60"/>
      <c r="O1068" s="60"/>
      <c r="P1068" s="59" t="s">
        <v>2088</v>
      </c>
      <c r="Q1068" s="59"/>
      <c r="R1068" s="60"/>
      <c r="S1068" s="60"/>
    </row>
    <row r="1069" spans="1:19" ht="24.95" customHeight="1">
      <c r="A1069" s="1">
        <v>1057</v>
      </c>
      <c r="B1069" s="1" t="s">
        <v>39</v>
      </c>
      <c r="C1069" s="2"/>
      <c r="D1069" s="2"/>
      <c r="E1069" s="3" t="s">
        <v>997</v>
      </c>
      <c r="F1069" s="1" t="s">
        <v>998</v>
      </c>
      <c r="G1069" s="1" t="s">
        <v>35</v>
      </c>
      <c r="H1069" s="59"/>
      <c r="I1069" s="60"/>
      <c r="J1069" s="60"/>
      <c r="K1069" s="59"/>
      <c r="L1069" s="4">
        <v>884520</v>
      </c>
      <c r="M1069" s="60" t="s">
        <v>2095</v>
      </c>
      <c r="N1069" s="60"/>
      <c r="O1069" s="60"/>
      <c r="P1069" s="59" t="s">
        <v>2088</v>
      </c>
      <c r="Q1069" s="59"/>
      <c r="R1069" s="60"/>
      <c r="S1069" s="60"/>
    </row>
    <row r="1070" spans="1:19" ht="24.95" customHeight="1">
      <c r="A1070" s="1">
        <v>1058</v>
      </c>
      <c r="B1070" s="1" t="s">
        <v>39</v>
      </c>
      <c r="C1070" s="2"/>
      <c r="D1070" s="2"/>
      <c r="E1070" s="3" t="s">
        <v>1460</v>
      </c>
      <c r="F1070" s="1" t="s">
        <v>1461</v>
      </c>
      <c r="G1070" s="1" t="s">
        <v>35</v>
      </c>
      <c r="H1070" s="59"/>
      <c r="I1070" s="60"/>
      <c r="J1070" s="60"/>
      <c r="K1070" s="59"/>
      <c r="L1070" s="4">
        <v>884520</v>
      </c>
      <c r="M1070" s="60" t="s">
        <v>2095</v>
      </c>
      <c r="N1070" s="60"/>
      <c r="O1070" s="60"/>
      <c r="P1070" s="59" t="s">
        <v>2088</v>
      </c>
      <c r="Q1070" s="59"/>
      <c r="R1070" s="60"/>
      <c r="S1070" s="60"/>
    </row>
    <row r="1071" spans="1:19" ht="24.95" customHeight="1">
      <c r="A1071" s="1">
        <v>1059</v>
      </c>
      <c r="B1071" s="1" t="s">
        <v>39</v>
      </c>
      <c r="C1071" s="2"/>
      <c r="D1071" s="2"/>
      <c r="E1071" s="3" t="s">
        <v>2128</v>
      </c>
      <c r="F1071" s="1" t="s">
        <v>2129</v>
      </c>
      <c r="G1071" s="1" t="s">
        <v>35</v>
      </c>
      <c r="H1071" s="59"/>
      <c r="I1071" s="60"/>
      <c r="J1071" s="60"/>
      <c r="K1071" s="59"/>
      <c r="L1071" s="4">
        <v>884520</v>
      </c>
      <c r="M1071" s="60" t="s">
        <v>2095</v>
      </c>
      <c r="N1071" s="60"/>
      <c r="O1071" s="60"/>
      <c r="P1071" s="59" t="s">
        <v>2088</v>
      </c>
      <c r="Q1071" s="59"/>
      <c r="R1071" s="60"/>
      <c r="S1071" s="60"/>
    </row>
    <row r="1072" spans="1:19" ht="24.95" customHeight="1">
      <c r="A1072" s="1">
        <v>1060</v>
      </c>
      <c r="B1072" s="1" t="s">
        <v>39</v>
      </c>
      <c r="C1072" s="2"/>
      <c r="D1072" s="2"/>
      <c r="E1072" s="3" t="s">
        <v>1470</v>
      </c>
      <c r="F1072" s="1" t="s">
        <v>1471</v>
      </c>
      <c r="G1072" s="1" t="s">
        <v>35</v>
      </c>
      <c r="H1072" s="59"/>
      <c r="I1072" s="60"/>
      <c r="J1072" s="60"/>
      <c r="K1072" s="59"/>
      <c r="L1072" s="4">
        <v>884520</v>
      </c>
      <c r="M1072" s="60" t="s">
        <v>2095</v>
      </c>
      <c r="N1072" s="60"/>
      <c r="O1072" s="60"/>
      <c r="P1072" s="59" t="s">
        <v>2088</v>
      </c>
      <c r="Q1072" s="59"/>
      <c r="R1072" s="60"/>
      <c r="S1072" s="60"/>
    </row>
    <row r="1073" spans="1:19" ht="24.95" customHeight="1">
      <c r="A1073" s="1">
        <v>1061</v>
      </c>
      <c r="B1073" s="1" t="s">
        <v>39</v>
      </c>
      <c r="C1073" s="2"/>
      <c r="D1073" s="2"/>
      <c r="E1073" s="3" t="s">
        <v>431</v>
      </c>
      <c r="F1073" s="1" t="s">
        <v>432</v>
      </c>
      <c r="G1073" s="1" t="s">
        <v>35</v>
      </c>
      <c r="H1073" s="59"/>
      <c r="I1073" s="60"/>
      <c r="J1073" s="60"/>
      <c r="K1073" s="59"/>
      <c r="L1073" s="4">
        <v>884520</v>
      </c>
      <c r="M1073" s="60" t="s">
        <v>2095</v>
      </c>
      <c r="N1073" s="60"/>
      <c r="O1073" s="60"/>
      <c r="P1073" s="59" t="s">
        <v>2088</v>
      </c>
      <c r="Q1073" s="59"/>
      <c r="R1073" s="60"/>
      <c r="S1073" s="60"/>
    </row>
    <row r="1074" spans="1:19" ht="24.95" customHeight="1">
      <c r="A1074" s="1">
        <v>1062</v>
      </c>
      <c r="B1074" s="1" t="s">
        <v>39</v>
      </c>
      <c r="C1074" s="2"/>
      <c r="D1074" s="2"/>
      <c r="E1074" s="3" t="s">
        <v>2130</v>
      </c>
      <c r="F1074" s="1" t="s">
        <v>2131</v>
      </c>
      <c r="G1074" s="1" t="s">
        <v>35</v>
      </c>
      <c r="H1074" s="59"/>
      <c r="I1074" s="60"/>
      <c r="J1074" s="60"/>
      <c r="K1074" s="59"/>
      <c r="L1074" s="4">
        <v>884520</v>
      </c>
      <c r="M1074" s="60" t="s">
        <v>2095</v>
      </c>
      <c r="N1074" s="60"/>
      <c r="O1074" s="60"/>
      <c r="P1074" s="59" t="s">
        <v>2088</v>
      </c>
      <c r="Q1074" s="59"/>
      <c r="R1074" s="60"/>
      <c r="S1074" s="60"/>
    </row>
    <row r="1075" spans="1:19" ht="24.95" customHeight="1">
      <c r="A1075" s="1">
        <v>1063</v>
      </c>
      <c r="B1075" s="1" t="s">
        <v>39</v>
      </c>
      <c r="C1075" s="2"/>
      <c r="D1075" s="2"/>
      <c r="E1075" s="3" t="s">
        <v>619</v>
      </c>
      <c r="F1075" s="1" t="s">
        <v>620</v>
      </c>
      <c r="G1075" s="1" t="s">
        <v>35</v>
      </c>
      <c r="H1075" s="59"/>
      <c r="I1075" s="60"/>
      <c r="J1075" s="60"/>
      <c r="K1075" s="59"/>
      <c r="L1075" s="4">
        <v>884520</v>
      </c>
      <c r="M1075" s="60" t="s">
        <v>2095</v>
      </c>
      <c r="N1075" s="60"/>
      <c r="O1075" s="60"/>
      <c r="P1075" s="59" t="s">
        <v>2088</v>
      </c>
      <c r="Q1075" s="59"/>
      <c r="R1075" s="60"/>
      <c r="S1075" s="60"/>
    </row>
    <row r="1076" spans="1:19" ht="24.95" customHeight="1">
      <c r="A1076" s="1">
        <v>1064</v>
      </c>
      <c r="B1076" s="1" t="s">
        <v>39</v>
      </c>
      <c r="C1076" s="2"/>
      <c r="D1076" s="2"/>
      <c r="E1076" s="3" t="s">
        <v>2132</v>
      </c>
      <c r="F1076" s="1" t="s">
        <v>2133</v>
      </c>
      <c r="G1076" s="1" t="s">
        <v>35</v>
      </c>
      <c r="H1076" s="59"/>
      <c r="I1076" s="60"/>
      <c r="J1076" s="60"/>
      <c r="K1076" s="59"/>
      <c r="L1076" s="4">
        <v>884520</v>
      </c>
      <c r="M1076" s="60" t="s">
        <v>2095</v>
      </c>
      <c r="N1076" s="60"/>
      <c r="O1076" s="60"/>
      <c r="P1076" s="59" t="s">
        <v>2088</v>
      </c>
      <c r="Q1076" s="59"/>
      <c r="R1076" s="60"/>
      <c r="S1076" s="60"/>
    </row>
    <row r="1077" spans="1:19" ht="24.95" customHeight="1">
      <c r="A1077" s="1">
        <v>1065</v>
      </c>
      <c r="B1077" s="1" t="s">
        <v>39</v>
      </c>
      <c r="C1077" s="2"/>
      <c r="D1077" s="2"/>
      <c r="E1077" s="3" t="s">
        <v>2134</v>
      </c>
      <c r="F1077" s="1" t="s">
        <v>2135</v>
      </c>
      <c r="G1077" s="1" t="s">
        <v>35</v>
      </c>
      <c r="H1077" s="59"/>
      <c r="I1077" s="60"/>
      <c r="J1077" s="60"/>
      <c r="K1077" s="59"/>
      <c r="L1077" s="4">
        <v>884520</v>
      </c>
      <c r="M1077" s="60" t="s">
        <v>2095</v>
      </c>
      <c r="N1077" s="60"/>
      <c r="O1077" s="60"/>
      <c r="P1077" s="59" t="s">
        <v>2088</v>
      </c>
      <c r="Q1077" s="59"/>
      <c r="R1077" s="60"/>
      <c r="S1077" s="60"/>
    </row>
    <row r="1078" spans="1:19" ht="24.95" customHeight="1">
      <c r="A1078" s="1">
        <v>1066</v>
      </c>
      <c r="B1078" s="1" t="s">
        <v>39</v>
      </c>
      <c r="C1078" s="2"/>
      <c r="D1078" s="2"/>
      <c r="E1078" s="3" t="s">
        <v>1484</v>
      </c>
      <c r="F1078" s="1" t="s">
        <v>1485</v>
      </c>
      <c r="G1078" s="1" t="s">
        <v>35</v>
      </c>
      <c r="H1078" s="59"/>
      <c r="I1078" s="60"/>
      <c r="J1078" s="60"/>
      <c r="K1078" s="59"/>
      <c r="L1078" s="4">
        <v>884520</v>
      </c>
      <c r="M1078" s="60" t="s">
        <v>2095</v>
      </c>
      <c r="N1078" s="60"/>
      <c r="O1078" s="60"/>
      <c r="P1078" s="59" t="s">
        <v>2088</v>
      </c>
      <c r="Q1078" s="59"/>
      <c r="R1078" s="60"/>
      <c r="S1078" s="60"/>
    </row>
    <row r="1079" spans="1:19" ht="24.95" customHeight="1">
      <c r="A1079" s="1">
        <v>1067</v>
      </c>
      <c r="B1079" s="1" t="s">
        <v>39</v>
      </c>
      <c r="C1079" s="2"/>
      <c r="D1079" s="2"/>
      <c r="E1079" s="3" t="s">
        <v>1486</v>
      </c>
      <c r="F1079" s="1" t="s">
        <v>1487</v>
      </c>
      <c r="G1079" s="1" t="s">
        <v>35</v>
      </c>
      <c r="H1079" s="59"/>
      <c r="I1079" s="60"/>
      <c r="J1079" s="60"/>
      <c r="K1079" s="59"/>
      <c r="L1079" s="4">
        <v>884520</v>
      </c>
      <c r="M1079" s="60" t="s">
        <v>2095</v>
      </c>
      <c r="N1079" s="60"/>
      <c r="O1079" s="60"/>
      <c r="P1079" s="59" t="s">
        <v>2088</v>
      </c>
      <c r="Q1079" s="59"/>
      <c r="R1079" s="60"/>
      <c r="S1079" s="60"/>
    </row>
    <row r="1080" spans="1:19" ht="24.95" customHeight="1">
      <c r="A1080" s="1">
        <v>1068</v>
      </c>
      <c r="B1080" s="1" t="s">
        <v>39</v>
      </c>
      <c r="C1080" s="2"/>
      <c r="D1080" s="2"/>
      <c r="E1080" s="3" t="s">
        <v>627</v>
      </c>
      <c r="F1080" s="1" t="s">
        <v>628</v>
      </c>
      <c r="G1080" s="1" t="s">
        <v>35</v>
      </c>
      <c r="H1080" s="59"/>
      <c r="I1080" s="60"/>
      <c r="J1080" s="60"/>
      <c r="K1080" s="59"/>
      <c r="L1080" s="4">
        <v>884520</v>
      </c>
      <c r="M1080" s="60" t="s">
        <v>2095</v>
      </c>
      <c r="N1080" s="60"/>
      <c r="O1080" s="60"/>
      <c r="P1080" s="59" t="s">
        <v>2088</v>
      </c>
      <c r="Q1080" s="59"/>
      <c r="R1080" s="60"/>
      <c r="S1080" s="60"/>
    </row>
    <row r="1081" spans="1:19" ht="24.95" customHeight="1">
      <c r="A1081" s="1">
        <v>1069</v>
      </c>
      <c r="B1081" s="1" t="s">
        <v>39</v>
      </c>
      <c r="C1081" s="2"/>
      <c r="D1081" s="2"/>
      <c r="E1081" s="3" t="s">
        <v>435</v>
      </c>
      <c r="F1081" s="1" t="s">
        <v>436</v>
      </c>
      <c r="G1081" s="1" t="s">
        <v>35</v>
      </c>
      <c r="H1081" s="59"/>
      <c r="I1081" s="60"/>
      <c r="J1081" s="60"/>
      <c r="K1081" s="59"/>
      <c r="L1081" s="4">
        <v>884520</v>
      </c>
      <c r="M1081" s="60" t="s">
        <v>2095</v>
      </c>
      <c r="N1081" s="60"/>
      <c r="O1081" s="60"/>
      <c r="P1081" s="59" t="s">
        <v>2088</v>
      </c>
      <c r="Q1081" s="59"/>
      <c r="R1081" s="60"/>
      <c r="S1081" s="60"/>
    </row>
    <row r="1082" spans="1:19" ht="24.95" customHeight="1">
      <c r="A1082" s="1">
        <v>1070</v>
      </c>
      <c r="B1082" s="1" t="s">
        <v>39</v>
      </c>
      <c r="C1082" s="2"/>
      <c r="D1082" s="2"/>
      <c r="E1082" s="3" t="s">
        <v>631</v>
      </c>
      <c r="F1082" s="1" t="s">
        <v>632</v>
      </c>
      <c r="G1082" s="1" t="s">
        <v>35</v>
      </c>
      <c r="H1082" s="59"/>
      <c r="I1082" s="60"/>
      <c r="J1082" s="60"/>
      <c r="K1082" s="59"/>
      <c r="L1082" s="4">
        <v>884520</v>
      </c>
      <c r="M1082" s="60" t="s">
        <v>2095</v>
      </c>
      <c r="N1082" s="60"/>
      <c r="O1082" s="60"/>
      <c r="P1082" s="59" t="s">
        <v>2088</v>
      </c>
      <c r="Q1082" s="59"/>
      <c r="R1082" s="60"/>
      <c r="S1082" s="60"/>
    </row>
    <row r="1083" spans="1:19" ht="24.95" customHeight="1">
      <c r="A1083" s="1">
        <v>1071</v>
      </c>
      <c r="B1083" s="1" t="s">
        <v>39</v>
      </c>
      <c r="C1083" s="2"/>
      <c r="D1083" s="2"/>
      <c r="E1083" s="3" t="s">
        <v>2136</v>
      </c>
      <c r="F1083" s="1" t="s">
        <v>2137</v>
      </c>
      <c r="G1083" s="1" t="s">
        <v>35</v>
      </c>
      <c r="H1083" s="59"/>
      <c r="I1083" s="60"/>
      <c r="J1083" s="60"/>
      <c r="K1083" s="59"/>
      <c r="L1083" s="4">
        <v>884520</v>
      </c>
      <c r="M1083" s="60" t="s">
        <v>2095</v>
      </c>
      <c r="N1083" s="60"/>
      <c r="O1083" s="60"/>
      <c r="P1083" s="59" t="s">
        <v>2088</v>
      </c>
      <c r="Q1083" s="59"/>
      <c r="R1083" s="60"/>
      <c r="S1083" s="60"/>
    </row>
    <row r="1084" spans="1:19" ht="24.95" customHeight="1">
      <c r="A1084" s="1">
        <v>1072</v>
      </c>
      <c r="B1084" s="1" t="s">
        <v>39</v>
      </c>
      <c r="C1084" s="2"/>
      <c r="D1084" s="2"/>
      <c r="E1084" s="3" t="s">
        <v>1499</v>
      </c>
      <c r="F1084" s="1" t="s">
        <v>1500</v>
      </c>
      <c r="G1084" s="1" t="s">
        <v>35</v>
      </c>
      <c r="H1084" s="59"/>
      <c r="I1084" s="60"/>
      <c r="J1084" s="60"/>
      <c r="K1084" s="59"/>
      <c r="L1084" s="4">
        <v>884520</v>
      </c>
      <c r="M1084" s="60" t="s">
        <v>2095</v>
      </c>
      <c r="N1084" s="60"/>
      <c r="O1084" s="60"/>
      <c r="P1084" s="59" t="s">
        <v>2088</v>
      </c>
      <c r="Q1084" s="59"/>
      <c r="R1084" s="60"/>
      <c r="S1084" s="60"/>
    </row>
    <row r="1085" spans="1:19" ht="24.95" customHeight="1">
      <c r="A1085" s="1">
        <v>1073</v>
      </c>
      <c r="B1085" s="1" t="s">
        <v>39</v>
      </c>
      <c r="C1085" s="2"/>
      <c r="D1085" s="2"/>
      <c r="E1085" s="3" t="s">
        <v>635</v>
      </c>
      <c r="F1085" s="1" t="s">
        <v>636</v>
      </c>
      <c r="G1085" s="1" t="s">
        <v>35</v>
      </c>
      <c r="H1085" s="59"/>
      <c r="I1085" s="60"/>
      <c r="J1085" s="60"/>
      <c r="K1085" s="59"/>
      <c r="L1085" s="4">
        <v>884520</v>
      </c>
      <c r="M1085" s="60" t="s">
        <v>2095</v>
      </c>
      <c r="N1085" s="60"/>
      <c r="O1085" s="60"/>
      <c r="P1085" s="59" t="s">
        <v>2088</v>
      </c>
      <c r="Q1085" s="59"/>
      <c r="R1085" s="60"/>
      <c r="S1085" s="60"/>
    </row>
    <row r="1086" spans="1:19" ht="24.95" customHeight="1">
      <c r="A1086" s="1">
        <v>1074</v>
      </c>
      <c r="B1086" s="1" t="s">
        <v>39</v>
      </c>
      <c r="C1086" s="2"/>
      <c r="D1086" s="2"/>
      <c r="E1086" s="3" t="s">
        <v>2138</v>
      </c>
      <c r="F1086" s="1" t="s">
        <v>2139</v>
      </c>
      <c r="G1086" s="1" t="s">
        <v>35</v>
      </c>
      <c r="H1086" s="59"/>
      <c r="I1086" s="60"/>
      <c r="J1086" s="60"/>
      <c r="K1086" s="59"/>
      <c r="L1086" s="4">
        <v>884520</v>
      </c>
      <c r="M1086" s="60" t="s">
        <v>2095</v>
      </c>
      <c r="N1086" s="60"/>
      <c r="O1086" s="60"/>
      <c r="P1086" s="59" t="s">
        <v>2088</v>
      </c>
      <c r="Q1086" s="59"/>
      <c r="R1086" s="60"/>
      <c r="S1086" s="60"/>
    </row>
    <row r="1087" spans="1:19" ht="24.95" customHeight="1">
      <c r="A1087" s="1">
        <v>1075</v>
      </c>
      <c r="B1087" s="1" t="s">
        <v>39</v>
      </c>
      <c r="C1087" s="2"/>
      <c r="D1087" s="2"/>
      <c r="E1087" s="3" t="s">
        <v>1523</v>
      </c>
      <c r="F1087" s="1" t="s">
        <v>1524</v>
      </c>
      <c r="G1087" s="1" t="s">
        <v>35</v>
      </c>
      <c r="H1087" s="59"/>
      <c r="I1087" s="60"/>
      <c r="J1087" s="60"/>
      <c r="K1087" s="59"/>
      <c r="L1087" s="4">
        <v>884520</v>
      </c>
      <c r="M1087" s="60" t="s">
        <v>2095</v>
      </c>
      <c r="N1087" s="60"/>
      <c r="O1087" s="60"/>
      <c r="P1087" s="59" t="s">
        <v>2088</v>
      </c>
      <c r="Q1087" s="59"/>
      <c r="R1087" s="60"/>
      <c r="S1087" s="60"/>
    </row>
    <row r="1088" spans="1:19" ht="24.95" customHeight="1">
      <c r="A1088" s="1">
        <v>1076</v>
      </c>
      <c r="B1088" s="1" t="s">
        <v>39</v>
      </c>
      <c r="C1088" s="2"/>
      <c r="D1088" s="2"/>
      <c r="E1088" s="3" t="s">
        <v>2140</v>
      </c>
      <c r="F1088" s="1" t="s">
        <v>2141</v>
      </c>
      <c r="G1088" s="1" t="s">
        <v>35</v>
      </c>
      <c r="H1088" s="59"/>
      <c r="I1088" s="60"/>
      <c r="J1088" s="60"/>
      <c r="K1088" s="59"/>
      <c r="L1088" s="4">
        <v>884520</v>
      </c>
      <c r="M1088" s="60" t="s">
        <v>2095</v>
      </c>
      <c r="N1088" s="60"/>
      <c r="O1088" s="60"/>
      <c r="P1088" s="59" t="s">
        <v>2088</v>
      </c>
      <c r="Q1088" s="59"/>
      <c r="R1088" s="60"/>
      <c r="S1088" s="60"/>
    </row>
    <row r="1089" spans="1:19" ht="24.95" customHeight="1">
      <c r="A1089" s="1">
        <v>1077</v>
      </c>
      <c r="B1089" s="1" t="s">
        <v>39</v>
      </c>
      <c r="C1089" s="2"/>
      <c r="D1089" s="2"/>
      <c r="E1089" s="3" t="s">
        <v>2142</v>
      </c>
      <c r="F1089" s="1" t="s">
        <v>2143</v>
      </c>
      <c r="G1089" s="1" t="s">
        <v>35</v>
      </c>
      <c r="H1089" s="59"/>
      <c r="I1089" s="60"/>
      <c r="J1089" s="60"/>
      <c r="K1089" s="59"/>
      <c r="L1089" s="4">
        <v>884520</v>
      </c>
      <c r="M1089" s="60" t="s">
        <v>2095</v>
      </c>
      <c r="N1089" s="60"/>
      <c r="O1089" s="60"/>
      <c r="P1089" s="59" t="s">
        <v>2088</v>
      </c>
      <c r="Q1089" s="59"/>
      <c r="R1089" s="60"/>
      <c r="S1089" s="60"/>
    </row>
    <row r="1090" spans="1:19" ht="24.95" customHeight="1">
      <c r="A1090" s="1">
        <v>1078</v>
      </c>
      <c r="B1090" s="1" t="s">
        <v>39</v>
      </c>
      <c r="C1090" s="2"/>
      <c r="D1090" s="2"/>
      <c r="E1090" s="3" t="s">
        <v>132</v>
      </c>
      <c r="F1090" s="1" t="s">
        <v>133</v>
      </c>
      <c r="G1090" s="1" t="s">
        <v>35</v>
      </c>
      <c r="H1090" s="59"/>
      <c r="I1090" s="60"/>
      <c r="J1090" s="60"/>
      <c r="K1090" s="59"/>
      <c r="L1090" s="4">
        <v>884520</v>
      </c>
      <c r="M1090" s="60" t="s">
        <v>2095</v>
      </c>
      <c r="N1090" s="60"/>
      <c r="O1090" s="60"/>
      <c r="P1090" s="59" t="s">
        <v>2088</v>
      </c>
      <c r="Q1090" s="59"/>
      <c r="R1090" s="60"/>
      <c r="S1090" s="60"/>
    </row>
    <row r="1091" spans="1:19" ht="24.95" customHeight="1">
      <c r="A1091" s="1">
        <v>1079</v>
      </c>
      <c r="B1091" s="1" t="s">
        <v>39</v>
      </c>
      <c r="C1091" s="2"/>
      <c r="D1091" s="2"/>
      <c r="E1091" s="3" t="s">
        <v>2030</v>
      </c>
      <c r="F1091" s="1" t="s">
        <v>2031</v>
      </c>
      <c r="G1091" s="1" t="s">
        <v>35</v>
      </c>
      <c r="H1091" s="59"/>
      <c r="I1091" s="60"/>
      <c r="J1091" s="60"/>
      <c r="K1091" s="59"/>
      <c r="L1091" s="4">
        <v>884520</v>
      </c>
      <c r="M1091" s="60" t="s">
        <v>2095</v>
      </c>
      <c r="N1091" s="60"/>
      <c r="O1091" s="60"/>
      <c r="P1091" s="59" t="s">
        <v>2088</v>
      </c>
      <c r="Q1091" s="59"/>
      <c r="R1091" s="60"/>
      <c r="S1091" s="60"/>
    </row>
    <row r="1092" spans="1:19" ht="24.95" customHeight="1">
      <c r="A1092" s="1">
        <v>1080</v>
      </c>
      <c r="B1092" s="1" t="s">
        <v>39</v>
      </c>
      <c r="C1092" s="2"/>
      <c r="D1092" s="2"/>
      <c r="E1092" s="3" t="s">
        <v>1554</v>
      </c>
      <c r="F1092" s="1" t="s">
        <v>1555</v>
      </c>
      <c r="G1092" s="1" t="s">
        <v>35</v>
      </c>
      <c r="H1092" s="59"/>
      <c r="I1092" s="60"/>
      <c r="J1092" s="60"/>
      <c r="K1092" s="59"/>
      <c r="L1092" s="4">
        <v>884520</v>
      </c>
      <c r="M1092" s="60" t="s">
        <v>2095</v>
      </c>
      <c r="N1092" s="60"/>
      <c r="O1092" s="60"/>
      <c r="P1092" s="59" t="s">
        <v>2088</v>
      </c>
      <c r="Q1092" s="59"/>
      <c r="R1092" s="60"/>
      <c r="S1092" s="60"/>
    </row>
    <row r="1093" spans="1:19" ht="24.95" customHeight="1">
      <c r="A1093" s="1">
        <v>1081</v>
      </c>
      <c r="B1093" s="1" t="s">
        <v>39</v>
      </c>
      <c r="C1093" s="2"/>
      <c r="D1093" s="2"/>
      <c r="E1093" s="3" t="s">
        <v>2144</v>
      </c>
      <c r="F1093" s="1" t="s">
        <v>2145</v>
      </c>
      <c r="G1093" s="1" t="s">
        <v>35</v>
      </c>
      <c r="H1093" s="59"/>
      <c r="I1093" s="60"/>
      <c r="J1093" s="60"/>
      <c r="K1093" s="59"/>
      <c r="L1093" s="4">
        <v>884520</v>
      </c>
      <c r="M1093" s="60" t="s">
        <v>2095</v>
      </c>
      <c r="N1093" s="60"/>
      <c r="O1093" s="60"/>
      <c r="P1093" s="59" t="s">
        <v>2088</v>
      </c>
      <c r="Q1093" s="59"/>
      <c r="R1093" s="60"/>
      <c r="S1093" s="60"/>
    </row>
    <row r="1094" spans="1:19" ht="24.95" customHeight="1">
      <c r="A1094" s="1">
        <v>1082</v>
      </c>
      <c r="B1094" s="1" t="s">
        <v>39</v>
      </c>
      <c r="C1094" s="2"/>
      <c r="D1094" s="2"/>
      <c r="E1094" s="3" t="s">
        <v>2146</v>
      </c>
      <c r="F1094" s="1" t="s">
        <v>2147</v>
      </c>
      <c r="G1094" s="1" t="s">
        <v>35</v>
      </c>
      <c r="H1094" s="59"/>
      <c r="I1094" s="60"/>
      <c r="J1094" s="60"/>
      <c r="K1094" s="59"/>
      <c r="L1094" s="4">
        <v>884520</v>
      </c>
      <c r="M1094" s="60" t="s">
        <v>2095</v>
      </c>
      <c r="N1094" s="60"/>
      <c r="O1094" s="60"/>
      <c r="P1094" s="59" t="s">
        <v>2088</v>
      </c>
      <c r="Q1094" s="59"/>
      <c r="R1094" s="60"/>
      <c r="S1094" s="60"/>
    </row>
    <row r="1095" spans="1:19" ht="24.95" customHeight="1">
      <c r="A1095" s="1">
        <v>1083</v>
      </c>
      <c r="B1095" s="1" t="s">
        <v>39</v>
      </c>
      <c r="C1095" s="2"/>
      <c r="D1095" s="2"/>
      <c r="E1095" s="3" t="s">
        <v>1560</v>
      </c>
      <c r="F1095" s="1" t="s">
        <v>1561</v>
      </c>
      <c r="G1095" s="1" t="s">
        <v>35</v>
      </c>
      <c r="H1095" s="59"/>
      <c r="I1095" s="60"/>
      <c r="J1095" s="60"/>
      <c r="K1095" s="59"/>
      <c r="L1095" s="4">
        <v>884520</v>
      </c>
      <c r="M1095" s="60" t="s">
        <v>2095</v>
      </c>
      <c r="N1095" s="60"/>
      <c r="O1095" s="60"/>
      <c r="P1095" s="59" t="s">
        <v>2088</v>
      </c>
      <c r="Q1095" s="59"/>
      <c r="R1095" s="60"/>
      <c r="S1095" s="60"/>
    </row>
    <row r="1096" spans="1:19" ht="24.95" customHeight="1">
      <c r="A1096" s="1">
        <v>1084</v>
      </c>
      <c r="B1096" s="1" t="s">
        <v>39</v>
      </c>
      <c r="C1096" s="2"/>
      <c r="D1096" s="2"/>
      <c r="E1096" s="3" t="s">
        <v>152</v>
      </c>
      <c r="F1096" s="1" t="s">
        <v>153</v>
      </c>
      <c r="G1096" s="1" t="s">
        <v>35</v>
      </c>
      <c r="H1096" s="59"/>
      <c r="I1096" s="60"/>
      <c r="J1096" s="60"/>
      <c r="K1096" s="59"/>
      <c r="L1096" s="4">
        <v>884520</v>
      </c>
      <c r="M1096" s="60" t="s">
        <v>2095</v>
      </c>
      <c r="N1096" s="60"/>
      <c r="O1096" s="60"/>
      <c r="P1096" s="59" t="s">
        <v>2088</v>
      </c>
      <c r="Q1096" s="59"/>
      <c r="R1096" s="60"/>
      <c r="S1096" s="60"/>
    </row>
    <row r="1097" spans="1:19" ht="24.95" customHeight="1">
      <c r="A1097" s="1">
        <v>1085</v>
      </c>
      <c r="B1097" s="1" t="s">
        <v>39</v>
      </c>
      <c r="C1097" s="2"/>
      <c r="D1097" s="2"/>
      <c r="E1097" s="3" t="s">
        <v>158</v>
      </c>
      <c r="F1097" s="1" t="s">
        <v>159</v>
      </c>
      <c r="G1097" s="1" t="s">
        <v>35</v>
      </c>
      <c r="H1097" s="59"/>
      <c r="I1097" s="60"/>
      <c r="J1097" s="60"/>
      <c r="K1097" s="59"/>
      <c r="L1097" s="4">
        <v>884520</v>
      </c>
      <c r="M1097" s="60" t="s">
        <v>2095</v>
      </c>
      <c r="N1097" s="60"/>
      <c r="O1097" s="60"/>
      <c r="P1097" s="59" t="s">
        <v>2088</v>
      </c>
      <c r="Q1097" s="59"/>
      <c r="R1097" s="60"/>
      <c r="S1097" s="60"/>
    </row>
    <row r="1098" spans="1:19" ht="24.95" customHeight="1">
      <c r="A1098" s="1">
        <v>1086</v>
      </c>
      <c r="B1098" s="1" t="s">
        <v>39</v>
      </c>
      <c r="C1098" s="2"/>
      <c r="D1098" s="2"/>
      <c r="E1098" s="3" t="s">
        <v>455</v>
      </c>
      <c r="F1098" s="1" t="s">
        <v>456</v>
      </c>
      <c r="G1098" s="1" t="s">
        <v>35</v>
      </c>
      <c r="H1098" s="59"/>
      <c r="I1098" s="60"/>
      <c r="J1098" s="60"/>
      <c r="K1098" s="59"/>
      <c r="L1098" s="4">
        <v>884520</v>
      </c>
      <c r="M1098" s="60" t="s">
        <v>2095</v>
      </c>
      <c r="N1098" s="60"/>
      <c r="O1098" s="60"/>
      <c r="P1098" s="59" t="s">
        <v>2088</v>
      </c>
      <c r="Q1098" s="59"/>
      <c r="R1098" s="60"/>
      <c r="S1098" s="60"/>
    </row>
    <row r="1099" spans="1:19" ht="24.95" customHeight="1">
      <c r="A1099" s="1">
        <v>1087</v>
      </c>
      <c r="B1099" s="1" t="s">
        <v>39</v>
      </c>
      <c r="C1099" s="2"/>
      <c r="D1099" s="2"/>
      <c r="E1099" s="3" t="s">
        <v>1586</v>
      </c>
      <c r="F1099" s="1" t="s">
        <v>1587</v>
      </c>
      <c r="G1099" s="1" t="s">
        <v>35</v>
      </c>
      <c r="H1099" s="59"/>
      <c r="I1099" s="60"/>
      <c r="J1099" s="60"/>
      <c r="K1099" s="59"/>
      <c r="L1099" s="4">
        <v>884520</v>
      </c>
      <c r="M1099" s="60" t="s">
        <v>2095</v>
      </c>
      <c r="N1099" s="60"/>
      <c r="O1099" s="60"/>
      <c r="P1099" s="59" t="s">
        <v>2088</v>
      </c>
      <c r="Q1099" s="59"/>
      <c r="R1099" s="60"/>
      <c r="S1099" s="60"/>
    </row>
    <row r="1100" spans="1:19" ht="24.95" customHeight="1">
      <c r="A1100" s="1">
        <v>1088</v>
      </c>
      <c r="B1100" s="1" t="s">
        <v>39</v>
      </c>
      <c r="C1100" s="2"/>
      <c r="D1100" s="2"/>
      <c r="E1100" s="3" t="s">
        <v>2034</v>
      </c>
      <c r="F1100" s="1" t="s">
        <v>2035</v>
      </c>
      <c r="G1100" s="1" t="s">
        <v>35</v>
      </c>
      <c r="H1100" s="59"/>
      <c r="I1100" s="60"/>
      <c r="J1100" s="60"/>
      <c r="K1100" s="59"/>
      <c r="L1100" s="4">
        <v>884520</v>
      </c>
      <c r="M1100" s="60" t="s">
        <v>2095</v>
      </c>
      <c r="N1100" s="60"/>
      <c r="O1100" s="60"/>
      <c r="P1100" s="59" t="s">
        <v>2088</v>
      </c>
      <c r="Q1100" s="59"/>
      <c r="R1100" s="60"/>
      <c r="S1100" s="60"/>
    </row>
    <row r="1101" spans="1:19" ht="24.95" customHeight="1">
      <c r="A1101" s="1">
        <v>1089</v>
      </c>
      <c r="B1101" s="1" t="s">
        <v>39</v>
      </c>
      <c r="C1101" s="2"/>
      <c r="D1101" s="2"/>
      <c r="E1101" s="3" t="s">
        <v>2148</v>
      </c>
      <c r="F1101" s="1" t="s">
        <v>2149</v>
      </c>
      <c r="G1101" s="1" t="s">
        <v>35</v>
      </c>
      <c r="H1101" s="59"/>
      <c r="I1101" s="60"/>
      <c r="J1101" s="60"/>
      <c r="K1101" s="59"/>
      <c r="L1101" s="4">
        <v>884520</v>
      </c>
      <c r="M1101" s="60" t="s">
        <v>2095</v>
      </c>
      <c r="N1101" s="60"/>
      <c r="O1101" s="60"/>
      <c r="P1101" s="59" t="s">
        <v>2088</v>
      </c>
      <c r="Q1101" s="59"/>
      <c r="R1101" s="60"/>
      <c r="S1101" s="60"/>
    </row>
    <row r="1102" spans="1:19" ht="24.95" customHeight="1">
      <c r="A1102" s="1">
        <v>1090</v>
      </c>
      <c r="B1102" s="1" t="s">
        <v>39</v>
      </c>
      <c r="C1102" s="2"/>
      <c r="D1102" s="2"/>
      <c r="E1102" s="3" t="s">
        <v>2150</v>
      </c>
      <c r="F1102" s="1" t="s">
        <v>2151</v>
      </c>
      <c r="G1102" s="1" t="s">
        <v>35</v>
      </c>
      <c r="H1102" s="59"/>
      <c r="I1102" s="60"/>
      <c r="J1102" s="60"/>
      <c r="K1102" s="59"/>
      <c r="L1102" s="4">
        <v>884520</v>
      </c>
      <c r="M1102" s="60" t="s">
        <v>2095</v>
      </c>
      <c r="N1102" s="60"/>
      <c r="O1102" s="60"/>
      <c r="P1102" s="59" t="s">
        <v>2088</v>
      </c>
      <c r="Q1102" s="59"/>
      <c r="R1102" s="60"/>
      <c r="S1102" s="60"/>
    </row>
    <row r="1103" spans="1:19" ht="24.95" customHeight="1">
      <c r="A1103" s="1">
        <v>1091</v>
      </c>
      <c r="B1103" s="1" t="s">
        <v>39</v>
      </c>
      <c r="C1103" s="2"/>
      <c r="D1103" s="2"/>
      <c r="E1103" s="3" t="s">
        <v>655</v>
      </c>
      <c r="F1103" s="1" t="s">
        <v>656</v>
      </c>
      <c r="G1103" s="1" t="s">
        <v>35</v>
      </c>
      <c r="H1103" s="59"/>
      <c r="I1103" s="60"/>
      <c r="J1103" s="60"/>
      <c r="K1103" s="59"/>
      <c r="L1103" s="4">
        <v>884520</v>
      </c>
      <c r="M1103" s="60" t="s">
        <v>2095</v>
      </c>
      <c r="N1103" s="60"/>
      <c r="O1103" s="60"/>
      <c r="P1103" s="59" t="s">
        <v>2088</v>
      </c>
      <c r="Q1103" s="59"/>
      <c r="R1103" s="60"/>
      <c r="S1103" s="60"/>
    </row>
    <row r="1104" spans="1:19" ht="24.95" customHeight="1">
      <c r="A1104" s="1">
        <v>1092</v>
      </c>
      <c r="B1104" s="1" t="s">
        <v>39</v>
      </c>
      <c r="C1104" s="2"/>
      <c r="D1104" s="2"/>
      <c r="E1104" s="3" t="s">
        <v>2152</v>
      </c>
      <c r="F1104" s="1" t="s">
        <v>2153</v>
      </c>
      <c r="G1104" s="1" t="s">
        <v>35</v>
      </c>
      <c r="H1104" s="59"/>
      <c r="I1104" s="60"/>
      <c r="J1104" s="60"/>
      <c r="K1104" s="59"/>
      <c r="L1104" s="4">
        <v>884520</v>
      </c>
      <c r="M1104" s="60" t="s">
        <v>2095</v>
      </c>
      <c r="N1104" s="60"/>
      <c r="O1104" s="60"/>
      <c r="P1104" s="59" t="s">
        <v>2088</v>
      </c>
      <c r="Q1104" s="59"/>
      <c r="R1104" s="60"/>
      <c r="S1104" s="60"/>
    </row>
    <row r="1105" spans="1:19" ht="24.95" customHeight="1">
      <c r="A1105" s="1">
        <v>1093</v>
      </c>
      <c r="B1105" s="1" t="s">
        <v>39</v>
      </c>
      <c r="C1105" s="2"/>
      <c r="D1105" s="2"/>
      <c r="E1105" s="3" t="s">
        <v>2154</v>
      </c>
      <c r="F1105" s="1" t="s">
        <v>2155</v>
      </c>
      <c r="G1105" s="1" t="s">
        <v>35</v>
      </c>
      <c r="H1105" s="59"/>
      <c r="I1105" s="60"/>
      <c r="J1105" s="60"/>
      <c r="K1105" s="59"/>
      <c r="L1105" s="4">
        <v>884520</v>
      </c>
      <c r="M1105" s="60" t="s">
        <v>2095</v>
      </c>
      <c r="N1105" s="60"/>
      <c r="O1105" s="60"/>
      <c r="P1105" s="59" t="s">
        <v>2088</v>
      </c>
      <c r="Q1105" s="59"/>
      <c r="R1105" s="60"/>
      <c r="S1105" s="60"/>
    </row>
    <row r="1106" spans="1:19" ht="24.95" customHeight="1">
      <c r="A1106" s="1">
        <v>1094</v>
      </c>
      <c r="B1106" s="1" t="s">
        <v>39</v>
      </c>
      <c r="C1106" s="2"/>
      <c r="D1106" s="2"/>
      <c r="E1106" s="3" t="s">
        <v>2036</v>
      </c>
      <c r="F1106" s="1" t="s">
        <v>2037</v>
      </c>
      <c r="G1106" s="1" t="s">
        <v>35</v>
      </c>
      <c r="H1106" s="59"/>
      <c r="I1106" s="60"/>
      <c r="J1106" s="60"/>
      <c r="K1106" s="59"/>
      <c r="L1106" s="4">
        <v>884520</v>
      </c>
      <c r="M1106" s="60" t="s">
        <v>2095</v>
      </c>
      <c r="N1106" s="60"/>
      <c r="O1106" s="60"/>
      <c r="P1106" s="59" t="s">
        <v>2088</v>
      </c>
      <c r="Q1106" s="59"/>
      <c r="R1106" s="60"/>
      <c r="S1106" s="60"/>
    </row>
    <row r="1107" spans="1:19" ht="24.95" customHeight="1">
      <c r="A1107" s="1">
        <v>1095</v>
      </c>
      <c r="B1107" s="1" t="s">
        <v>39</v>
      </c>
      <c r="C1107" s="2"/>
      <c r="D1107" s="2"/>
      <c r="E1107" s="3" t="s">
        <v>2156</v>
      </c>
      <c r="F1107" s="1" t="s">
        <v>2157</v>
      </c>
      <c r="G1107" s="1" t="s">
        <v>35</v>
      </c>
      <c r="H1107" s="59"/>
      <c r="I1107" s="60"/>
      <c r="J1107" s="60"/>
      <c r="K1107" s="59"/>
      <c r="L1107" s="4">
        <v>884520</v>
      </c>
      <c r="M1107" s="60" t="s">
        <v>2095</v>
      </c>
      <c r="N1107" s="60"/>
      <c r="O1107" s="60"/>
      <c r="P1107" s="59" t="s">
        <v>2088</v>
      </c>
      <c r="Q1107" s="59"/>
      <c r="R1107" s="60"/>
      <c r="S1107" s="60"/>
    </row>
    <row r="1108" spans="1:19" ht="24.95" customHeight="1">
      <c r="A1108" s="1">
        <v>1096</v>
      </c>
      <c r="B1108" s="1" t="s">
        <v>39</v>
      </c>
      <c r="C1108" s="2"/>
      <c r="D1108" s="2"/>
      <c r="E1108" s="3" t="s">
        <v>150</v>
      </c>
      <c r="F1108" s="1" t="s">
        <v>2158</v>
      </c>
      <c r="G1108" s="1" t="s">
        <v>35</v>
      </c>
      <c r="H1108" s="59"/>
      <c r="I1108" s="60"/>
      <c r="J1108" s="60"/>
      <c r="K1108" s="59"/>
      <c r="L1108" s="4">
        <v>884520</v>
      </c>
      <c r="M1108" s="60" t="s">
        <v>2095</v>
      </c>
      <c r="N1108" s="60"/>
      <c r="O1108" s="60"/>
      <c r="P1108" s="59" t="s">
        <v>2088</v>
      </c>
      <c r="Q1108" s="59"/>
      <c r="R1108" s="60"/>
      <c r="S1108" s="60"/>
    </row>
    <row r="1109" spans="1:19" ht="24.95" customHeight="1">
      <c r="A1109" s="1">
        <v>1097</v>
      </c>
      <c r="B1109" s="1" t="s">
        <v>39</v>
      </c>
      <c r="C1109" s="2"/>
      <c r="D1109" s="2"/>
      <c r="E1109" s="3" t="s">
        <v>2159</v>
      </c>
      <c r="F1109" s="1" t="s">
        <v>2160</v>
      </c>
      <c r="G1109" s="1" t="s">
        <v>35</v>
      </c>
      <c r="H1109" s="59"/>
      <c r="I1109" s="60"/>
      <c r="J1109" s="60"/>
      <c r="K1109" s="59"/>
      <c r="L1109" s="4">
        <v>884520</v>
      </c>
      <c r="M1109" s="60" t="s">
        <v>2095</v>
      </c>
      <c r="N1109" s="60"/>
      <c r="O1109" s="60"/>
      <c r="P1109" s="59" t="s">
        <v>2088</v>
      </c>
      <c r="Q1109" s="59"/>
      <c r="R1109" s="60"/>
      <c r="S1109" s="60"/>
    </row>
    <row r="1110" spans="1:19" ht="24.95" customHeight="1">
      <c r="A1110" s="1">
        <v>1098</v>
      </c>
      <c r="B1110" s="1" t="s">
        <v>39</v>
      </c>
      <c r="C1110" s="2"/>
      <c r="D1110" s="2"/>
      <c r="E1110" s="3" t="s">
        <v>461</v>
      </c>
      <c r="F1110" s="1" t="s">
        <v>462</v>
      </c>
      <c r="G1110" s="1" t="s">
        <v>35</v>
      </c>
      <c r="H1110" s="59"/>
      <c r="I1110" s="60"/>
      <c r="J1110" s="60"/>
      <c r="K1110" s="59"/>
      <c r="L1110" s="4">
        <v>884520</v>
      </c>
      <c r="M1110" s="60" t="s">
        <v>2095</v>
      </c>
      <c r="N1110" s="60"/>
      <c r="O1110" s="60"/>
      <c r="P1110" s="59" t="s">
        <v>2088</v>
      </c>
      <c r="Q1110" s="59"/>
      <c r="R1110" s="60"/>
      <c r="S1110" s="60"/>
    </row>
    <row r="1111" spans="1:19" ht="24.95" customHeight="1">
      <c r="A1111" s="1">
        <v>1099</v>
      </c>
      <c r="B1111" s="1" t="s">
        <v>39</v>
      </c>
      <c r="C1111" s="2"/>
      <c r="D1111" s="2"/>
      <c r="E1111" s="3" t="s">
        <v>192</v>
      </c>
      <c r="F1111" s="1" t="s">
        <v>193</v>
      </c>
      <c r="G1111" s="1" t="s">
        <v>35</v>
      </c>
      <c r="H1111" s="59"/>
      <c r="I1111" s="60"/>
      <c r="J1111" s="60"/>
      <c r="K1111" s="59"/>
      <c r="L1111" s="4">
        <v>884520</v>
      </c>
      <c r="M1111" s="60" t="s">
        <v>2095</v>
      </c>
      <c r="N1111" s="60"/>
      <c r="O1111" s="60"/>
      <c r="P1111" s="59" t="s">
        <v>2088</v>
      </c>
      <c r="Q1111" s="59"/>
      <c r="R1111" s="60"/>
      <c r="S1111" s="60"/>
    </row>
    <row r="1112" spans="1:19" ht="24.95" customHeight="1">
      <c r="A1112" s="1">
        <v>1100</v>
      </c>
      <c r="B1112" s="1" t="s">
        <v>39</v>
      </c>
      <c r="C1112" s="2"/>
      <c r="D1112" s="2"/>
      <c r="E1112" s="3" t="s">
        <v>196</v>
      </c>
      <c r="F1112" s="1" t="s">
        <v>197</v>
      </c>
      <c r="G1112" s="1" t="s">
        <v>35</v>
      </c>
      <c r="H1112" s="59"/>
      <c r="I1112" s="60"/>
      <c r="J1112" s="60"/>
      <c r="K1112" s="59"/>
      <c r="L1112" s="4">
        <v>884520</v>
      </c>
      <c r="M1112" s="60" t="s">
        <v>2095</v>
      </c>
      <c r="N1112" s="60"/>
      <c r="O1112" s="60"/>
      <c r="P1112" s="59" t="s">
        <v>2088</v>
      </c>
      <c r="Q1112" s="59"/>
      <c r="R1112" s="60"/>
      <c r="S1112" s="60"/>
    </row>
    <row r="1113" spans="1:19" ht="24.95" customHeight="1">
      <c r="A1113" s="1">
        <v>1101</v>
      </c>
      <c r="B1113" s="1" t="s">
        <v>39</v>
      </c>
      <c r="C1113" s="2"/>
      <c r="D1113" s="2"/>
      <c r="E1113" s="3" t="s">
        <v>2161</v>
      </c>
      <c r="F1113" s="1" t="s">
        <v>2162</v>
      </c>
      <c r="G1113" s="1" t="s">
        <v>35</v>
      </c>
      <c r="H1113" s="59"/>
      <c r="I1113" s="60"/>
      <c r="J1113" s="60"/>
      <c r="K1113" s="59"/>
      <c r="L1113" s="4">
        <v>884520</v>
      </c>
      <c r="M1113" s="60" t="s">
        <v>2095</v>
      </c>
      <c r="N1113" s="60"/>
      <c r="O1113" s="60"/>
      <c r="P1113" s="59" t="s">
        <v>2088</v>
      </c>
      <c r="Q1113" s="59"/>
      <c r="R1113" s="60"/>
      <c r="S1113" s="60"/>
    </row>
    <row r="1114" spans="1:19" ht="24.95" customHeight="1">
      <c r="A1114" s="1">
        <v>1102</v>
      </c>
      <c r="B1114" s="1" t="s">
        <v>39</v>
      </c>
      <c r="C1114" s="2"/>
      <c r="D1114" s="2"/>
      <c r="E1114" s="3" t="s">
        <v>367</v>
      </c>
      <c r="F1114" s="1" t="s">
        <v>368</v>
      </c>
      <c r="G1114" s="1" t="s">
        <v>35</v>
      </c>
      <c r="H1114" s="59"/>
      <c r="I1114" s="60"/>
      <c r="J1114" s="60"/>
      <c r="K1114" s="59"/>
      <c r="L1114" s="4">
        <v>884520</v>
      </c>
      <c r="M1114" s="60" t="s">
        <v>2095</v>
      </c>
      <c r="N1114" s="60"/>
      <c r="O1114" s="60"/>
      <c r="P1114" s="59" t="s">
        <v>2088</v>
      </c>
      <c r="Q1114" s="59"/>
      <c r="R1114" s="60"/>
      <c r="S1114" s="60"/>
    </row>
    <row r="1115" spans="1:19" ht="24.95" customHeight="1">
      <c r="A1115" s="1">
        <v>1103</v>
      </c>
      <c r="B1115" s="1" t="s">
        <v>39</v>
      </c>
      <c r="C1115" s="2"/>
      <c r="D1115" s="2"/>
      <c r="E1115" s="3" t="s">
        <v>1646</v>
      </c>
      <c r="F1115" s="1" t="s">
        <v>1647</v>
      </c>
      <c r="G1115" s="1" t="s">
        <v>35</v>
      </c>
      <c r="H1115" s="59"/>
      <c r="I1115" s="60"/>
      <c r="J1115" s="60"/>
      <c r="K1115" s="59"/>
      <c r="L1115" s="4">
        <v>884520</v>
      </c>
      <c r="M1115" s="60" t="s">
        <v>2095</v>
      </c>
      <c r="N1115" s="60"/>
      <c r="O1115" s="60"/>
      <c r="P1115" s="59" t="s">
        <v>2088</v>
      </c>
      <c r="Q1115" s="59"/>
      <c r="R1115" s="60"/>
      <c r="S1115" s="60"/>
    </row>
    <row r="1116" spans="1:19" ht="24.95" customHeight="1">
      <c r="A1116" s="1">
        <v>1104</v>
      </c>
      <c r="B1116" s="1" t="s">
        <v>39</v>
      </c>
      <c r="C1116" s="2"/>
      <c r="D1116" s="2"/>
      <c r="E1116" s="3" t="s">
        <v>1650</v>
      </c>
      <c r="F1116" s="1" t="s">
        <v>1651</v>
      </c>
      <c r="G1116" s="1" t="s">
        <v>35</v>
      </c>
      <c r="H1116" s="59"/>
      <c r="I1116" s="60"/>
      <c r="J1116" s="60"/>
      <c r="K1116" s="59"/>
      <c r="L1116" s="4">
        <v>884520</v>
      </c>
      <c r="M1116" s="60" t="s">
        <v>2095</v>
      </c>
      <c r="N1116" s="60"/>
      <c r="O1116" s="60"/>
      <c r="P1116" s="59" t="s">
        <v>2088</v>
      </c>
      <c r="Q1116" s="59"/>
      <c r="R1116" s="60"/>
      <c r="S1116" s="60"/>
    </row>
    <row r="1117" spans="1:19" ht="24.95" customHeight="1">
      <c r="A1117" s="1">
        <v>1105</v>
      </c>
      <c r="B1117" s="1" t="s">
        <v>39</v>
      </c>
      <c r="C1117" s="2"/>
      <c r="D1117" s="2"/>
      <c r="E1117" s="3" t="s">
        <v>810</v>
      </c>
      <c r="F1117" s="1" t="s">
        <v>811</v>
      </c>
      <c r="G1117" s="1" t="s">
        <v>35</v>
      </c>
      <c r="H1117" s="59"/>
      <c r="I1117" s="60"/>
      <c r="J1117" s="60"/>
      <c r="K1117" s="59"/>
      <c r="L1117" s="4">
        <v>884520</v>
      </c>
      <c r="M1117" s="60" t="s">
        <v>2095</v>
      </c>
      <c r="N1117" s="60"/>
      <c r="O1117" s="60"/>
      <c r="P1117" s="59" t="s">
        <v>2088</v>
      </c>
      <c r="Q1117" s="59"/>
      <c r="R1117" s="60"/>
      <c r="S1117" s="60"/>
    </row>
    <row r="1118" spans="1:19" ht="24.95" customHeight="1">
      <c r="A1118" s="1">
        <v>1106</v>
      </c>
      <c r="B1118" s="1" t="s">
        <v>39</v>
      </c>
      <c r="C1118" s="2"/>
      <c r="D1118" s="2"/>
      <c r="E1118" s="3" t="s">
        <v>1652</v>
      </c>
      <c r="F1118" s="1" t="s">
        <v>1653</v>
      </c>
      <c r="G1118" s="1" t="s">
        <v>35</v>
      </c>
      <c r="H1118" s="59"/>
      <c r="I1118" s="60"/>
      <c r="J1118" s="60"/>
      <c r="K1118" s="59"/>
      <c r="L1118" s="4">
        <v>884520</v>
      </c>
      <c r="M1118" s="60" t="s">
        <v>2095</v>
      </c>
      <c r="N1118" s="60"/>
      <c r="O1118" s="60"/>
      <c r="P1118" s="59" t="s">
        <v>2088</v>
      </c>
      <c r="Q1118" s="59"/>
      <c r="R1118" s="60"/>
      <c r="S1118" s="60"/>
    </row>
    <row r="1119" spans="1:19" ht="24.95" customHeight="1">
      <c r="A1119" s="1">
        <v>1107</v>
      </c>
      <c r="B1119" s="1" t="s">
        <v>39</v>
      </c>
      <c r="C1119" s="2"/>
      <c r="D1119" s="2"/>
      <c r="E1119" s="3" t="s">
        <v>1654</v>
      </c>
      <c r="F1119" s="1" t="s">
        <v>1655</v>
      </c>
      <c r="G1119" s="1" t="s">
        <v>35</v>
      </c>
      <c r="H1119" s="59"/>
      <c r="I1119" s="60"/>
      <c r="J1119" s="60"/>
      <c r="K1119" s="59"/>
      <c r="L1119" s="4">
        <v>884520</v>
      </c>
      <c r="M1119" s="60" t="s">
        <v>2095</v>
      </c>
      <c r="N1119" s="60"/>
      <c r="O1119" s="60"/>
      <c r="P1119" s="59" t="s">
        <v>2088</v>
      </c>
      <c r="Q1119" s="59"/>
      <c r="R1119" s="60"/>
      <c r="S1119" s="60"/>
    </row>
    <row r="1120" spans="1:19" ht="24.95" customHeight="1">
      <c r="A1120" s="1">
        <v>1108</v>
      </c>
      <c r="B1120" s="1" t="s">
        <v>39</v>
      </c>
      <c r="C1120" s="2"/>
      <c r="D1120" s="2"/>
      <c r="E1120" s="3" t="s">
        <v>1656</v>
      </c>
      <c r="F1120" s="1" t="s">
        <v>1657</v>
      </c>
      <c r="G1120" s="1" t="s">
        <v>35</v>
      </c>
      <c r="H1120" s="59"/>
      <c r="I1120" s="60"/>
      <c r="J1120" s="60"/>
      <c r="K1120" s="59"/>
      <c r="L1120" s="4">
        <v>884520</v>
      </c>
      <c r="M1120" s="60" t="s">
        <v>2095</v>
      </c>
      <c r="N1120" s="60"/>
      <c r="O1120" s="60"/>
      <c r="P1120" s="59" t="s">
        <v>2088</v>
      </c>
      <c r="Q1120" s="59"/>
      <c r="R1120" s="60"/>
      <c r="S1120" s="60"/>
    </row>
    <row r="1121" spans="1:19" ht="24.95" customHeight="1">
      <c r="A1121" s="1">
        <v>1109</v>
      </c>
      <c r="B1121" s="1" t="s">
        <v>39</v>
      </c>
      <c r="C1121" s="2"/>
      <c r="D1121" s="2"/>
      <c r="E1121" s="3" t="s">
        <v>1674</v>
      </c>
      <c r="F1121" s="1" t="s">
        <v>1675</v>
      </c>
      <c r="G1121" s="1" t="s">
        <v>35</v>
      </c>
      <c r="H1121" s="59"/>
      <c r="I1121" s="60"/>
      <c r="J1121" s="60"/>
      <c r="K1121" s="59"/>
      <c r="L1121" s="4">
        <v>884520</v>
      </c>
      <c r="M1121" s="60" t="s">
        <v>2095</v>
      </c>
      <c r="N1121" s="60"/>
      <c r="O1121" s="60"/>
      <c r="P1121" s="59" t="s">
        <v>2088</v>
      </c>
      <c r="Q1121" s="59"/>
      <c r="R1121" s="60"/>
      <c r="S1121" s="60"/>
    </row>
    <row r="1122" spans="1:19" ht="24.95" customHeight="1">
      <c r="A1122" s="1">
        <v>1110</v>
      </c>
      <c r="B1122" s="1" t="s">
        <v>39</v>
      </c>
      <c r="C1122" s="2"/>
      <c r="D1122" s="2"/>
      <c r="E1122" s="3" t="s">
        <v>120</v>
      </c>
      <c r="F1122" s="1" t="s">
        <v>473</v>
      </c>
      <c r="G1122" s="1" t="s">
        <v>35</v>
      </c>
      <c r="H1122" s="59"/>
      <c r="I1122" s="60"/>
      <c r="J1122" s="60"/>
      <c r="K1122" s="59"/>
      <c r="L1122" s="4">
        <v>884520</v>
      </c>
      <c r="M1122" s="60" t="s">
        <v>2095</v>
      </c>
      <c r="N1122" s="60"/>
      <c r="O1122" s="60"/>
      <c r="P1122" s="59" t="s">
        <v>2088</v>
      </c>
      <c r="Q1122" s="59"/>
      <c r="R1122" s="60"/>
      <c r="S1122" s="60"/>
    </row>
    <row r="1123" spans="1:19" ht="24.95" customHeight="1">
      <c r="A1123" s="1">
        <v>1111</v>
      </c>
      <c r="B1123" s="1" t="s">
        <v>39</v>
      </c>
      <c r="C1123" s="2"/>
      <c r="D1123" s="2"/>
      <c r="E1123" s="3" t="s">
        <v>2163</v>
      </c>
      <c r="F1123" s="1" t="s">
        <v>2164</v>
      </c>
      <c r="G1123" s="1" t="s">
        <v>35</v>
      </c>
      <c r="H1123" s="59"/>
      <c r="I1123" s="60"/>
      <c r="J1123" s="60"/>
      <c r="K1123" s="59"/>
      <c r="L1123" s="4">
        <v>884520</v>
      </c>
      <c r="M1123" s="60" t="s">
        <v>2095</v>
      </c>
      <c r="N1123" s="60"/>
      <c r="O1123" s="60"/>
      <c r="P1123" s="59" t="s">
        <v>2088</v>
      </c>
      <c r="Q1123" s="59"/>
      <c r="R1123" s="60"/>
      <c r="S1123" s="60"/>
    </row>
    <row r="1124" spans="1:19" ht="24.95" customHeight="1">
      <c r="A1124" s="1">
        <v>1112</v>
      </c>
      <c r="B1124" s="1" t="s">
        <v>39</v>
      </c>
      <c r="C1124" s="2"/>
      <c r="D1124" s="2"/>
      <c r="E1124" s="3" t="s">
        <v>2165</v>
      </c>
      <c r="F1124" s="1" t="s">
        <v>2166</v>
      </c>
      <c r="G1124" s="1" t="s">
        <v>35</v>
      </c>
      <c r="H1124" s="59"/>
      <c r="I1124" s="60"/>
      <c r="J1124" s="60"/>
      <c r="K1124" s="59"/>
      <c r="L1124" s="4">
        <v>884520</v>
      </c>
      <c r="M1124" s="60" t="s">
        <v>2095</v>
      </c>
      <c r="N1124" s="60"/>
      <c r="O1124" s="60"/>
      <c r="P1124" s="59" t="s">
        <v>2088</v>
      </c>
      <c r="Q1124" s="59"/>
      <c r="R1124" s="60"/>
      <c r="S1124" s="60"/>
    </row>
    <row r="1125" spans="1:19" ht="24.95" customHeight="1">
      <c r="A1125" s="1">
        <v>1113</v>
      </c>
      <c r="B1125" s="1" t="s">
        <v>39</v>
      </c>
      <c r="C1125" s="2"/>
      <c r="D1125" s="2"/>
      <c r="E1125" s="3" t="s">
        <v>2167</v>
      </c>
      <c r="F1125" s="1" t="s">
        <v>2168</v>
      </c>
      <c r="G1125" s="1" t="s">
        <v>35</v>
      </c>
      <c r="H1125" s="59"/>
      <c r="I1125" s="60"/>
      <c r="J1125" s="60"/>
      <c r="K1125" s="59"/>
      <c r="L1125" s="4">
        <v>884520</v>
      </c>
      <c r="M1125" s="60" t="s">
        <v>2095</v>
      </c>
      <c r="N1125" s="60"/>
      <c r="O1125" s="60"/>
      <c r="P1125" s="59" t="s">
        <v>2088</v>
      </c>
      <c r="Q1125" s="59"/>
      <c r="R1125" s="60"/>
      <c r="S1125" s="60"/>
    </row>
    <row r="1126" spans="1:19" ht="24.95" customHeight="1">
      <c r="A1126" s="1">
        <v>1114</v>
      </c>
      <c r="B1126" s="1" t="s">
        <v>39</v>
      </c>
      <c r="C1126" s="2"/>
      <c r="D1126" s="2"/>
      <c r="E1126" s="3" t="s">
        <v>240</v>
      </c>
      <c r="F1126" s="1" t="s">
        <v>241</v>
      </c>
      <c r="G1126" s="1" t="s">
        <v>35</v>
      </c>
      <c r="H1126" s="59"/>
      <c r="I1126" s="60"/>
      <c r="J1126" s="60"/>
      <c r="K1126" s="59"/>
      <c r="L1126" s="4">
        <v>884520</v>
      </c>
      <c r="M1126" s="60" t="s">
        <v>2095</v>
      </c>
      <c r="N1126" s="60"/>
      <c r="O1126" s="60"/>
      <c r="P1126" s="59" t="s">
        <v>2088</v>
      </c>
      <c r="Q1126" s="59"/>
      <c r="R1126" s="60"/>
      <c r="S1126" s="60"/>
    </row>
    <row r="1127" spans="1:19" ht="24.95" customHeight="1">
      <c r="A1127" s="1">
        <v>1115</v>
      </c>
      <c r="B1127" s="1" t="s">
        <v>39</v>
      </c>
      <c r="C1127" s="2"/>
      <c r="D1127" s="2"/>
      <c r="E1127" s="3" t="s">
        <v>2169</v>
      </c>
      <c r="F1127" s="1" t="s">
        <v>2170</v>
      </c>
      <c r="G1127" s="1" t="s">
        <v>35</v>
      </c>
      <c r="H1127" s="59"/>
      <c r="I1127" s="60"/>
      <c r="J1127" s="60"/>
      <c r="K1127" s="59"/>
      <c r="L1127" s="4">
        <v>884520</v>
      </c>
      <c r="M1127" s="60" t="s">
        <v>2095</v>
      </c>
      <c r="N1127" s="60"/>
      <c r="O1127" s="60"/>
      <c r="P1127" s="59" t="s">
        <v>2088</v>
      </c>
      <c r="Q1127" s="59"/>
      <c r="R1127" s="60"/>
      <c r="S1127" s="60"/>
    </row>
    <row r="1128" spans="1:19" ht="24.95" customHeight="1">
      <c r="A1128" s="1">
        <v>1116</v>
      </c>
      <c r="B1128" s="1" t="s">
        <v>39</v>
      </c>
      <c r="C1128" s="2"/>
      <c r="D1128" s="2"/>
      <c r="E1128" s="3" t="s">
        <v>2171</v>
      </c>
      <c r="F1128" s="1" t="s">
        <v>2172</v>
      </c>
      <c r="G1128" s="1" t="s">
        <v>35</v>
      </c>
      <c r="H1128" s="59"/>
      <c r="I1128" s="60"/>
      <c r="J1128" s="60"/>
      <c r="K1128" s="59"/>
      <c r="L1128" s="4">
        <v>884520</v>
      </c>
      <c r="M1128" s="60" t="s">
        <v>2095</v>
      </c>
      <c r="N1128" s="60"/>
      <c r="O1128" s="60"/>
      <c r="P1128" s="59" t="s">
        <v>2088</v>
      </c>
      <c r="Q1128" s="59"/>
      <c r="R1128" s="60"/>
      <c r="S1128" s="60"/>
    </row>
    <row r="1129" spans="1:19" ht="24.95" customHeight="1">
      <c r="A1129" s="1">
        <v>1117</v>
      </c>
      <c r="B1129" s="1" t="s">
        <v>39</v>
      </c>
      <c r="C1129" s="2"/>
      <c r="D1129" s="2"/>
      <c r="E1129" s="3" t="s">
        <v>248</v>
      </c>
      <c r="F1129" s="1" t="s">
        <v>249</v>
      </c>
      <c r="G1129" s="1" t="s">
        <v>35</v>
      </c>
      <c r="H1129" s="59"/>
      <c r="I1129" s="60"/>
      <c r="J1129" s="60"/>
      <c r="K1129" s="59"/>
      <c r="L1129" s="4">
        <v>884520</v>
      </c>
      <c r="M1129" s="60" t="s">
        <v>2095</v>
      </c>
      <c r="N1129" s="60"/>
      <c r="O1129" s="60"/>
      <c r="P1129" s="59" t="s">
        <v>2088</v>
      </c>
      <c r="Q1129" s="59"/>
      <c r="R1129" s="60"/>
      <c r="S1129" s="60"/>
    </row>
    <row r="1130" spans="1:19" ht="24.95" customHeight="1">
      <c r="A1130" s="1">
        <v>1118</v>
      </c>
      <c r="B1130" s="1" t="s">
        <v>39</v>
      </c>
      <c r="C1130" s="2"/>
      <c r="D1130" s="2"/>
      <c r="E1130" s="3" t="s">
        <v>1710</v>
      </c>
      <c r="F1130" s="1" t="s">
        <v>1711</v>
      </c>
      <c r="G1130" s="1" t="s">
        <v>35</v>
      </c>
      <c r="H1130" s="59"/>
      <c r="I1130" s="60"/>
      <c r="J1130" s="60"/>
      <c r="K1130" s="59"/>
      <c r="L1130" s="4">
        <v>884520</v>
      </c>
      <c r="M1130" s="60" t="s">
        <v>2095</v>
      </c>
      <c r="N1130" s="60"/>
      <c r="O1130" s="60"/>
      <c r="P1130" s="59" t="s">
        <v>2088</v>
      </c>
      <c r="Q1130" s="59"/>
      <c r="R1130" s="60"/>
      <c r="S1130" s="60"/>
    </row>
    <row r="1131" spans="1:19" ht="24.95" customHeight="1">
      <c r="A1131" s="1">
        <v>1119</v>
      </c>
      <c r="B1131" s="1" t="s">
        <v>39</v>
      </c>
      <c r="C1131" s="2"/>
      <c r="D1131" s="2"/>
      <c r="E1131" s="3" t="s">
        <v>476</v>
      </c>
      <c r="F1131" s="1" t="s">
        <v>477</v>
      </c>
      <c r="G1131" s="1" t="s">
        <v>35</v>
      </c>
      <c r="H1131" s="59"/>
      <c r="I1131" s="60"/>
      <c r="J1131" s="60"/>
      <c r="K1131" s="59"/>
      <c r="L1131" s="4">
        <v>884520</v>
      </c>
      <c r="M1131" s="60" t="s">
        <v>2095</v>
      </c>
      <c r="N1131" s="60"/>
      <c r="O1131" s="60"/>
      <c r="P1131" s="59" t="s">
        <v>2088</v>
      </c>
      <c r="Q1131" s="59"/>
      <c r="R1131" s="60"/>
      <c r="S1131" s="60"/>
    </row>
    <row r="1132" spans="1:19" ht="24.95" customHeight="1">
      <c r="A1132" s="1">
        <v>1120</v>
      </c>
      <c r="B1132" s="1" t="s">
        <v>39</v>
      </c>
      <c r="C1132" s="2"/>
      <c r="D1132" s="2"/>
      <c r="E1132" s="3" t="s">
        <v>2173</v>
      </c>
      <c r="F1132" s="1" t="s">
        <v>2174</v>
      </c>
      <c r="G1132" s="1" t="s">
        <v>35</v>
      </c>
      <c r="H1132" s="59"/>
      <c r="I1132" s="60"/>
      <c r="J1132" s="60"/>
      <c r="K1132" s="59"/>
      <c r="L1132" s="4">
        <v>884520</v>
      </c>
      <c r="M1132" s="60" t="s">
        <v>2095</v>
      </c>
      <c r="N1132" s="60"/>
      <c r="O1132" s="60"/>
      <c r="P1132" s="59" t="s">
        <v>2088</v>
      </c>
      <c r="Q1132" s="59"/>
      <c r="R1132" s="60"/>
      <c r="S1132" s="60"/>
    </row>
    <row r="1133" spans="1:19" ht="24.95" customHeight="1">
      <c r="A1133" s="1">
        <v>1121</v>
      </c>
      <c r="B1133" s="1" t="s">
        <v>39</v>
      </c>
      <c r="C1133" s="2"/>
      <c r="D1133" s="2"/>
      <c r="E1133" s="3" t="s">
        <v>2175</v>
      </c>
      <c r="F1133" s="1" t="s">
        <v>2176</v>
      </c>
      <c r="G1133" s="1" t="s">
        <v>35</v>
      </c>
      <c r="H1133" s="59"/>
      <c r="I1133" s="60"/>
      <c r="J1133" s="60"/>
      <c r="K1133" s="59"/>
      <c r="L1133" s="4">
        <v>884520</v>
      </c>
      <c r="M1133" s="60" t="s">
        <v>2095</v>
      </c>
      <c r="N1133" s="60"/>
      <c r="O1133" s="60"/>
      <c r="P1133" s="59" t="s">
        <v>2088</v>
      </c>
      <c r="Q1133" s="59"/>
      <c r="R1133" s="60"/>
      <c r="S1133" s="60"/>
    </row>
    <row r="1134" spans="1:19" ht="24.95" customHeight="1">
      <c r="A1134" s="1">
        <v>1122</v>
      </c>
      <c r="B1134" s="1" t="s">
        <v>39</v>
      </c>
      <c r="C1134" s="2"/>
      <c r="D1134" s="2"/>
      <c r="E1134" s="3" t="s">
        <v>705</v>
      </c>
      <c r="F1134" s="1" t="s">
        <v>706</v>
      </c>
      <c r="G1134" s="1" t="s">
        <v>35</v>
      </c>
      <c r="H1134" s="59"/>
      <c r="I1134" s="60"/>
      <c r="J1134" s="60"/>
      <c r="K1134" s="59"/>
      <c r="L1134" s="4">
        <v>884520</v>
      </c>
      <c r="M1134" s="60" t="s">
        <v>2095</v>
      </c>
      <c r="N1134" s="60"/>
      <c r="O1134" s="60"/>
      <c r="P1134" s="59" t="s">
        <v>2088</v>
      </c>
      <c r="Q1134" s="59"/>
      <c r="R1134" s="60"/>
      <c r="S1134" s="60"/>
    </row>
    <row r="1135" spans="1:19" ht="24.95" customHeight="1">
      <c r="A1135" s="1">
        <v>1123</v>
      </c>
      <c r="B1135" s="1" t="s">
        <v>39</v>
      </c>
      <c r="C1135" s="2"/>
      <c r="D1135" s="2"/>
      <c r="E1135" s="3" t="s">
        <v>480</v>
      </c>
      <c r="F1135" s="1" t="s">
        <v>481</v>
      </c>
      <c r="G1135" s="1" t="s">
        <v>35</v>
      </c>
      <c r="H1135" s="59"/>
      <c r="I1135" s="60"/>
      <c r="J1135" s="60"/>
      <c r="K1135" s="59"/>
      <c r="L1135" s="4">
        <v>884520</v>
      </c>
      <c r="M1135" s="60" t="s">
        <v>2095</v>
      </c>
      <c r="N1135" s="60"/>
      <c r="O1135" s="60"/>
      <c r="P1135" s="59" t="s">
        <v>2088</v>
      </c>
      <c r="Q1135" s="59"/>
      <c r="R1135" s="60"/>
      <c r="S1135" s="60"/>
    </row>
    <row r="1136" spans="1:19" ht="24.95" customHeight="1">
      <c r="A1136" s="1">
        <v>1124</v>
      </c>
      <c r="B1136" s="1" t="s">
        <v>39</v>
      </c>
      <c r="C1136" s="2"/>
      <c r="D1136" s="2"/>
      <c r="E1136" s="3" t="s">
        <v>2177</v>
      </c>
      <c r="F1136" s="1" t="s">
        <v>2178</v>
      </c>
      <c r="G1136" s="1" t="s">
        <v>35</v>
      </c>
      <c r="H1136" s="59"/>
      <c r="I1136" s="60"/>
      <c r="J1136" s="60"/>
      <c r="K1136" s="59"/>
      <c r="L1136" s="4">
        <v>884520</v>
      </c>
      <c r="M1136" s="60" t="s">
        <v>2095</v>
      </c>
      <c r="N1136" s="60"/>
      <c r="O1136" s="60"/>
      <c r="P1136" s="59" t="s">
        <v>2088</v>
      </c>
      <c r="Q1136" s="59"/>
      <c r="R1136" s="60"/>
      <c r="S1136" s="60"/>
    </row>
    <row r="1137" spans="1:19" ht="24.95" customHeight="1">
      <c r="A1137" s="1">
        <v>1125</v>
      </c>
      <c r="B1137" s="1" t="s">
        <v>39</v>
      </c>
      <c r="C1137" s="2"/>
      <c r="D1137" s="2"/>
      <c r="E1137" s="3" t="s">
        <v>2179</v>
      </c>
      <c r="F1137" s="1" t="s">
        <v>2180</v>
      </c>
      <c r="G1137" s="1" t="s">
        <v>35</v>
      </c>
      <c r="H1137" s="59"/>
      <c r="I1137" s="60"/>
      <c r="J1137" s="60"/>
      <c r="K1137" s="59"/>
      <c r="L1137" s="4">
        <v>884520</v>
      </c>
      <c r="M1137" s="60" t="s">
        <v>2095</v>
      </c>
      <c r="N1137" s="60"/>
      <c r="O1137" s="60"/>
      <c r="P1137" s="59" t="s">
        <v>2088</v>
      </c>
      <c r="Q1137" s="59"/>
      <c r="R1137" s="60"/>
      <c r="S1137" s="60"/>
    </row>
    <row r="1138" spans="1:19" ht="24.95" customHeight="1">
      <c r="A1138" s="1">
        <v>1126</v>
      </c>
      <c r="B1138" s="1" t="s">
        <v>39</v>
      </c>
      <c r="C1138" s="2"/>
      <c r="D1138" s="2"/>
      <c r="E1138" s="3" t="s">
        <v>2181</v>
      </c>
      <c r="F1138" s="1" t="s">
        <v>2182</v>
      </c>
      <c r="G1138" s="1" t="s">
        <v>35</v>
      </c>
      <c r="H1138" s="59"/>
      <c r="I1138" s="60"/>
      <c r="J1138" s="60"/>
      <c r="K1138" s="59"/>
      <c r="L1138" s="4">
        <v>884520</v>
      </c>
      <c r="M1138" s="60" t="s">
        <v>2095</v>
      </c>
      <c r="N1138" s="60"/>
      <c r="O1138" s="60"/>
      <c r="P1138" s="59" t="s">
        <v>2088</v>
      </c>
      <c r="Q1138" s="59"/>
      <c r="R1138" s="60"/>
      <c r="S1138" s="60"/>
    </row>
    <row r="1139" spans="1:19" ht="24.95" customHeight="1">
      <c r="A1139" s="1">
        <v>1127</v>
      </c>
      <c r="B1139" s="1" t="s">
        <v>39</v>
      </c>
      <c r="C1139" s="2"/>
      <c r="D1139" s="2"/>
      <c r="E1139" s="3" t="s">
        <v>1747</v>
      </c>
      <c r="F1139" s="1" t="s">
        <v>1748</v>
      </c>
      <c r="G1139" s="1" t="s">
        <v>35</v>
      </c>
      <c r="H1139" s="59"/>
      <c r="I1139" s="60"/>
      <c r="J1139" s="60"/>
      <c r="K1139" s="59"/>
      <c r="L1139" s="4">
        <v>884520</v>
      </c>
      <c r="M1139" s="60" t="s">
        <v>2095</v>
      </c>
      <c r="N1139" s="60"/>
      <c r="O1139" s="60"/>
      <c r="P1139" s="59" t="s">
        <v>2088</v>
      </c>
      <c r="Q1139" s="59"/>
      <c r="R1139" s="60"/>
      <c r="S1139" s="60"/>
    </row>
    <row r="1140" spans="1:19" ht="24.95" customHeight="1">
      <c r="A1140" s="1">
        <v>1128</v>
      </c>
      <c r="B1140" s="1" t="s">
        <v>39</v>
      </c>
      <c r="C1140" s="2"/>
      <c r="D1140" s="2"/>
      <c r="E1140" s="3" t="s">
        <v>1031</v>
      </c>
      <c r="F1140" s="1" t="s">
        <v>1032</v>
      </c>
      <c r="G1140" s="1" t="s">
        <v>35</v>
      </c>
      <c r="H1140" s="59"/>
      <c r="I1140" s="60"/>
      <c r="J1140" s="60"/>
      <c r="K1140" s="59"/>
      <c r="L1140" s="4">
        <v>884520</v>
      </c>
      <c r="M1140" s="60" t="s">
        <v>2095</v>
      </c>
      <c r="N1140" s="60"/>
      <c r="O1140" s="60"/>
      <c r="P1140" s="59" t="s">
        <v>2088</v>
      </c>
      <c r="Q1140" s="59"/>
      <c r="R1140" s="60"/>
      <c r="S1140" s="60"/>
    </row>
    <row r="1141" spans="1:19" ht="24.95" customHeight="1">
      <c r="A1141" s="1">
        <v>1129</v>
      </c>
      <c r="B1141" s="1" t="s">
        <v>39</v>
      </c>
      <c r="C1141" s="2"/>
      <c r="D1141" s="2"/>
      <c r="E1141" s="3" t="s">
        <v>2183</v>
      </c>
      <c r="F1141" s="1" t="s">
        <v>2184</v>
      </c>
      <c r="G1141" s="1" t="s">
        <v>35</v>
      </c>
      <c r="H1141" s="59"/>
      <c r="I1141" s="60"/>
      <c r="J1141" s="60"/>
      <c r="K1141" s="59"/>
      <c r="L1141" s="4">
        <v>884520</v>
      </c>
      <c r="M1141" s="60" t="s">
        <v>2095</v>
      </c>
      <c r="N1141" s="60"/>
      <c r="O1141" s="60"/>
      <c r="P1141" s="59" t="s">
        <v>2088</v>
      </c>
      <c r="Q1141" s="59"/>
      <c r="R1141" s="60"/>
      <c r="S1141" s="60"/>
    </row>
    <row r="1142" spans="1:19" ht="24.95" customHeight="1">
      <c r="A1142" s="1">
        <v>1130</v>
      </c>
      <c r="B1142" s="1" t="s">
        <v>39</v>
      </c>
      <c r="C1142" s="2"/>
      <c r="D1142" s="2"/>
      <c r="E1142" s="3" t="s">
        <v>2185</v>
      </c>
      <c r="F1142" s="1" t="s">
        <v>2186</v>
      </c>
      <c r="G1142" s="1" t="s">
        <v>35</v>
      </c>
      <c r="H1142" s="59"/>
      <c r="I1142" s="60"/>
      <c r="J1142" s="60"/>
      <c r="K1142" s="59"/>
      <c r="L1142" s="4">
        <v>884520</v>
      </c>
      <c r="M1142" s="60" t="s">
        <v>2095</v>
      </c>
      <c r="N1142" s="60"/>
      <c r="O1142" s="60"/>
      <c r="P1142" s="59" t="s">
        <v>2088</v>
      </c>
      <c r="Q1142" s="59"/>
      <c r="R1142" s="60"/>
      <c r="S1142" s="60"/>
    </row>
    <row r="1143" spans="1:19" ht="24.95" customHeight="1">
      <c r="A1143" s="1">
        <v>1131</v>
      </c>
      <c r="B1143" s="1" t="s">
        <v>39</v>
      </c>
      <c r="C1143" s="2"/>
      <c r="D1143" s="2"/>
      <c r="E1143" s="3" t="s">
        <v>2187</v>
      </c>
      <c r="F1143" s="1" t="s">
        <v>2188</v>
      </c>
      <c r="G1143" s="1" t="s">
        <v>35</v>
      </c>
      <c r="H1143" s="59"/>
      <c r="I1143" s="60"/>
      <c r="J1143" s="60"/>
      <c r="K1143" s="59"/>
      <c r="L1143" s="4">
        <v>884520</v>
      </c>
      <c r="M1143" s="60" t="s">
        <v>2095</v>
      </c>
      <c r="N1143" s="60"/>
      <c r="O1143" s="60"/>
      <c r="P1143" s="59" t="s">
        <v>2088</v>
      </c>
      <c r="Q1143" s="59"/>
      <c r="R1143" s="60"/>
      <c r="S1143" s="60"/>
    </row>
    <row r="1144" spans="1:19" ht="24.95" customHeight="1">
      <c r="A1144" s="1">
        <v>1132</v>
      </c>
      <c r="B1144" s="1" t="s">
        <v>39</v>
      </c>
      <c r="C1144" s="2"/>
      <c r="D1144" s="2"/>
      <c r="E1144" s="3" t="s">
        <v>2189</v>
      </c>
      <c r="F1144" s="1" t="s">
        <v>2190</v>
      </c>
      <c r="G1144" s="1" t="s">
        <v>35</v>
      </c>
      <c r="H1144" s="59"/>
      <c r="I1144" s="60"/>
      <c r="J1144" s="60"/>
      <c r="K1144" s="59"/>
      <c r="L1144" s="4">
        <v>884520</v>
      </c>
      <c r="M1144" s="60" t="s">
        <v>2095</v>
      </c>
      <c r="N1144" s="60"/>
      <c r="O1144" s="60"/>
      <c r="P1144" s="59" t="s">
        <v>2088</v>
      </c>
      <c r="Q1144" s="59"/>
      <c r="R1144" s="60"/>
      <c r="S1144" s="60"/>
    </row>
    <row r="1145" spans="1:19" ht="24.95" customHeight="1">
      <c r="A1145" s="1">
        <v>1133</v>
      </c>
      <c r="B1145" s="1" t="s">
        <v>39</v>
      </c>
      <c r="C1145" s="2"/>
      <c r="D1145" s="2"/>
      <c r="E1145" s="3" t="s">
        <v>2191</v>
      </c>
      <c r="F1145" s="1" t="s">
        <v>2192</v>
      </c>
      <c r="G1145" s="1" t="s">
        <v>35</v>
      </c>
      <c r="H1145" s="59"/>
      <c r="I1145" s="60"/>
      <c r="J1145" s="60"/>
      <c r="K1145" s="59"/>
      <c r="L1145" s="4">
        <v>884520</v>
      </c>
      <c r="M1145" s="60" t="s">
        <v>2095</v>
      </c>
      <c r="N1145" s="60"/>
      <c r="O1145" s="60"/>
      <c r="P1145" s="59" t="s">
        <v>2088</v>
      </c>
      <c r="Q1145" s="59"/>
      <c r="R1145" s="60"/>
      <c r="S1145" s="60"/>
    </row>
    <row r="1146" spans="1:19" ht="24.95" customHeight="1">
      <c r="A1146" s="1">
        <v>1134</v>
      </c>
      <c r="B1146" s="1" t="s">
        <v>39</v>
      </c>
      <c r="C1146" s="2"/>
      <c r="D1146" s="2"/>
      <c r="E1146" s="3" t="s">
        <v>273</v>
      </c>
      <c r="F1146" s="1" t="s">
        <v>274</v>
      </c>
      <c r="G1146" s="1" t="s">
        <v>35</v>
      </c>
      <c r="H1146" s="59"/>
      <c r="I1146" s="60"/>
      <c r="J1146" s="60"/>
      <c r="K1146" s="59"/>
      <c r="L1146" s="4">
        <v>884520</v>
      </c>
      <c r="M1146" s="60" t="s">
        <v>2095</v>
      </c>
      <c r="N1146" s="60"/>
      <c r="O1146" s="60"/>
      <c r="P1146" s="59" t="s">
        <v>2088</v>
      </c>
      <c r="Q1146" s="59"/>
      <c r="R1146" s="60"/>
      <c r="S1146" s="60"/>
    </row>
    <row r="1147" spans="1:19" ht="24.95" customHeight="1">
      <c r="A1147" s="1">
        <v>1135</v>
      </c>
      <c r="B1147" s="1" t="s">
        <v>39</v>
      </c>
      <c r="C1147" s="2"/>
      <c r="D1147" s="2"/>
      <c r="E1147" s="3" t="s">
        <v>2193</v>
      </c>
      <c r="F1147" s="1" t="s">
        <v>2194</v>
      </c>
      <c r="G1147" s="1" t="s">
        <v>35</v>
      </c>
      <c r="H1147" s="59"/>
      <c r="I1147" s="60"/>
      <c r="J1147" s="60"/>
      <c r="K1147" s="59"/>
      <c r="L1147" s="4">
        <v>884520</v>
      </c>
      <c r="M1147" s="60" t="s">
        <v>2095</v>
      </c>
      <c r="N1147" s="60"/>
      <c r="O1147" s="60"/>
      <c r="P1147" s="59" t="s">
        <v>2088</v>
      </c>
      <c r="Q1147" s="59"/>
      <c r="R1147" s="60"/>
      <c r="S1147" s="60"/>
    </row>
    <row r="1148" spans="1:19" ht="24.95" customHeight="1">
      <c r="A1148" s="1">
        <v>1136</v>
      </c>
      <c r="B1148" s="1" t="s">
        <v>39</v>
      </c>
      <c r="C1148" s="2"/>
      <c r="D1148" s="2"/>
      <c r="E1148" s="3" t="s">
        <v>2195</v>
      </c>
      <c r="F1148" s="1" t="s">
        <v>2196</v>
      </c>
      <c r="G1148" s="1" t="s">
        <v>35</v>
      </c>
      <c r="H1148" s="59"/>
      <c r="I1148" s="60"/>
      <c r="J1148" s="60"/>
      <c r="K1148" s="59"/>
      <c r="L1148" s="4">
        <v>884520</v>
      </c>
      <c r="M1148" s="60" t="s">
        <v>2095</v>
      </c>
      <c r="N1148" s="60"/>
      <c r="O1148" s="60"/>
      <c r="P1148" s="59" t="s">
        <v>2088</v>
      </c>
      <c r="Q1148" s="59"/>
      <c r="R1148" s="60"/>
      <c r="S1148" s="60"/>
    </row>
    <row r="1149" spans="1:19" ht="24.95" customHeight="1">
      <c r="A1149" s="1">
        <v>1137</v>
      </c>
      <c r="B1149" s="1" t="s">
        <v>39</v>
      </c>
      <c r="C1149" s="2"/>
      <c r="D1149" s="2"/>
      <c r="E1149" s="3" t="s">
        <v>1065</v>
      </c>
      <c r="F1149" s="1" t="s">
        <v>1066</v>
      </c>
      <c r="G1149" s="1" t="s">
        <v>35</v>
      </c>
      <c r="H1149" s="59"/>
      <c r="I1149" s="60"/>
      <c r="J1149" s="60"/>
      <c r="K1149" s="59"/>
      <c r="L1149" s="4">
        <v>884520</v>
      </c>
      <c r="M1149" s="60" t="s">
        <v>2095</v>
      </c>
      <c r="N1149" s="60"/>
      <c r="O1149" s="60"/>
      <c r="P1149" s="59" t="s">
        <v>2088</v>
      </c>
      <c r="Q1149" s="59"/>
      <c r="R1149" s="60"/>
      <c r="S1149" s="60"/>
    </row>
    <row r="1150" spans="1:19" ht="24.95" customHeight="1">
      <c r="A1150" s="1">
        <v>1138</v>
      </c>
      <c r="B1150" s="1" t="s">
        <v>39</v>
      </c>
      <c r="C1150" s="2"/>
      <c r="D1150" s="2"/>
      <c r="E1150" s="3" t="s">
        <v>1774</v>
      </c>
      <c r="F1150" s="1" t="s">
        <v>1775</v>
      </c>
      <c r="G1150" s="1" t="s">
        <v>35</v>
      </c>
      <c r="H1150" s="59"/>
      <c r="I1150" s="60"/>
      <c r="J1150" s="60"/>
      <c r="K1150" s="59"/>
      <c r="L1150" s="4">
        <v>884520</v>
      </c>
      <c r="M1150" s="60" t="s">
        <v>2095</v>
      </c>
      <c r="N1150" s="60"/>
      <c r="O1150" s="60"/>
      <c r="P1150" s="59" t="s">
        <v>2088</v>
      </c>
      <c r="Q1150" s="59"/>
      <c r="R1150" s="60"/>
      <c r="S1150" s="60"/>
    </row>
    <row r="1151" spans="1:19" ht="24.95" customHeight="1">
      <c r="A1151" s="1">
        <v>1139</v>
      </c>
      <c r="B1151" s="1" t="s">
        <v>39</v>
      </c>
      <c r="C1151" s="2"/>
      <c r="D1151" s="2"/>
      <c r="E1151" s="3" t="s">
        <v>2197</v>
      </c>
      <c r="F1151" s="1" t="s">
        <v>2198</v>
      </c>
      <c r="G1151" s="1" t="s">
        <v>35</v>
      </c>
      <c r="H1151" s="59"/>
      <c r="I1151" s="60"/>
      <c r="J1151" s="60"/>
      <c r="K1151" s="59"/>
      <c r="L1151" s="4">
        <v>884520</v>
      </c>
      <c r="M1151" s="60" t="s">
        <v>2095</v>
      </c>
      <c r="N1151" s="60"/>
      <c r="O1151" s="60"/>
      <c r="P1151" s="59" t="s">
        <v>2088</v>
      </c>
      <c r="Q1151" s="59"/>
      <c r="R1151" s="60"/>
      <c r="S1151" s="60"/>
    </row>
    <row r="1152" spans="1:19" ht="24.95" customHeight="1">
      <c r="A1152" s="1">
        <v>1140</v>
      </c>
      <c r="B1152" s="1" t="s">
        <v>39</v>
      </c>
      <c r="C1152" s="2"/>
      <c r="D1152" s="2"/>
      <c r="E1152" s="3" t="s">
        <v>160</v>
      </c>
      <c r="F1152" s="1" t="s">
        <v>2199</v>
      </c>
      <c r="G1152" s="1" t="s">
        <v>35</v>
      </c>
      <c r="H1152" s="59"/>
      <c r="I1152" s="60"/>
      <c r="J1152" s="60"/>
      <c r="K1152" s="59"/>
      <c r="L1152" s="4">
        <v>884520</v>
      </c>
      <c r="M1152" s="60" t="s">
        <v>2095</v>
      </c>
      <c r="N1152" s="60"/>
      <c r="O1152" s="60"/>
      <c r="P1152" s="59" t="s">
        <v>2088</v>
      </c>
      <c r="Q1152" s="59"/>
      <c r="R1152" s="60"/>
      <c r="S1152" s="60"/>
    </row>
    <row r="1153" spans="1:19" ht="24.95" customHeight="1">
      <c r="A1153" s="1">
        <v>1141</v>
      </c>
      <c r="B1153" s="1" t="s">
        <v>39</v>
      </c>
      <c r="C1153" s="2"/>
      <c r="D1153" s="2"/>
      <c r="E1153" s="3" t="s">
        <v>491</v>
      </c>
      <c r="F1153" s="1" t="s">
        <v>492</v>
      </c>
      <c r="G1153" s="1" t="s">
        <v>35</v>
      </c>
      <c r="H1153" s="59"/>
      <c r="I1153" s="60"/>
      <c r="J1153" s="60"/>
      <c r="K1153" s="59"/>
      <c r="L1153" s="4">
        <v>884520</v>
      </c>
      <c r="M1153" s="60" t="s">
        <v>2095</v>
      </c>
      <c r="N1153" s="60"/>
      <c r="O1153" s="60"/>
      <c r="P1153" s="59" t="s">
        <v>2088</v>
      </c>
      <c r="Q1153" s="59"/>
      <c r="R1153" s="60"/>
      <c r="S1153" s="60"/>
    </row>
    <row r="1154" spans="1:19" ht="24.95" customHeight="1">
      <c r="A1154" s="1">
        <v>1142</v>
      </c>
      <c r="B1154" s="1" t="s">
        <v>39</v>
      </c>
      <c r="C1154" s="2"/>
      <c r="D1154" s="2"/>
      <c r="E1154" s="3" t="s">
        <v>2200</v>
      </c>
      <c r="F1154" s="1" t="s">
        <v>2201</v>
      </c>
      <c r="G1154" s="1" t="s">
        <v>35</v>
      </c>
      <c r="H1154" s="59"/>
      <c r="I1154" s="60"/>
      <c r="J1154" s="60"/>
      <c r="K1154" s="59"/>
      <c r="L1154" s="4">
        <v>884520</v>
      </c>
      <c r="M1154" s="60" t="s">
        <v>2095</v>
      </c>
      <c r="N1154" s="60"/>
      <c r="O1154" s="60"/>
      <c r="P1154" s="59" t="s">
        <v>2088</v>
      </c>
      <c r="Q1154" s="59"/>
      <c r="R1154" s="60"/>
      <c r="S1154" s="60"/>
    </row>
    <row r="1155" spans="1:19" ht="24.95" customHeight="1">
      <c r="A1155" s="1">
        <v>1143</v>
      </c>
      <c r="B1155" s="1" t="s">
        <v>39</v>
      </c>
      <c r="C1155" s="2"/>
      <c r="D1155" s="2"/>
      <c r="E1155" s="3" t="s">
        <v>1816</v>
      </c>
      <c r="F1155" s="1" t="s">
        <v>1817</v>
      </c>
      <c r="G1155" s="1" t="s">
        <v>35</v>
      </c>
      <c r="H1155" s="59"/>
      <c r="I1155" s="60"/>
      <c r="J1155" s="60"/>
      <c r="K1155" s="59"/>
      <c r="L1155" s="4">
        <v>884520</v>
      </c>
      <c r="M1155" s="60" t="s">
        <v>2095</v>
      </c>
      <c r="N1155" s="60"/>
      <c r="O1155" s="60"/>
      <c r="P1155" s="59" t="s">
        <v>2088</v>
      </c>
      <c r="Q1155" s="59"/>
      <c r="R1155" s="60"/>
      <c r="S1155" s="60"/>
    </row>
    <row r="1156" spans="1:19" ht="24.95" customHeight="1">
      <c r="A1156" s="1">
        <v>1144</v>
      </c>
      <c r="B1156" s="1" t="s">
        <v>39</v>
      </c>
      <c r="C1156" s="2"/>
      <c r="D1156" s="2"/>
      <c r="E1156" s="3" t="s">
        <v>2202</v>
      </c>
      <c r="F1156" s="1" t="s">
        <v>2203</v>
      </c>
      <c r="G1156" s="1" t="s">
        <v>35</v>
      </c>
      <c r="H1156" s="59"/>
      <c r="I1156" s="60"/>
      <c r="J1156" s="60"/>
      <c r="K1156" s="59"/>
      <c r="L1156" s="4">
        <v>884520</v>
      </c>
      <c r="M1156" s="60" t="s">
        <v>2095</v>
      </c>
      <c r="N1156" s="60"/>
      <c r="O1156" s="60"/>
      <c r="P1156" s="59" t="s">
        <v>2088</v>
      </c>
      <c r="Q1156" s="59"/>
      <c r="R1156" s="60"/>
      <c r="S1156" s="60"/>
    </row>
    <row r="1157" spans="1:19" ht="24.95" customHeight="1">
      <c r="A1157" s="1">
        <v>1145</v>
      </c>
      <c r="B1157" s="1" t="s">
        <v>39</v>
      </c>
      <c r="C1157" s="2"/>
      <c r="D1157" s="2"/>
      <c r="E1157" s="3" t="s">
        <v>725</v>
      </c>
      <c r="F1157" s="1" t="s">
        <v>726</v>
      </c>
      <c r="G1157" s="1" t="s">
        <v>35</v>
      </c>
      <c r="H1157" s="59"/>
      <c r="I1157" s="60"/>
      <c r="J1157" s="60"/>
      <c r="K1157" s="59"/>
      <c r="L1157" s="4">
        <v>884520</v>
      </c>
      <c r="M1157" s="60" t="s">
        <v>2095</v>
      </c>
      <c r="N1157" s="60"/>
      <c r="O1157" s="60"/>
      <c r="P1157" s="59" t="s">
        <v>2088</v>
      </c>
      <c r="Q1157" s="59"/>
      <c r="R1157" s="60"/>
      <c r="S1157" s="60"/>
    </row>
    <row r="1158" spans="1:19" ht="24.95" customHeight="1">
      <c r="A1158" s="1">
        <v>1146</v>
      </c>
      <c r="B1158" s="1" t="s">
        <v>39</v>
      </c>
      <c r="C1158" s="2"/>
      <c r="D1158" s="2"/>
      <c r="E1158" s="3" t="s">
        <v>2204</v>
      </c>
      <c r="F1158" s="1" t="s">
        <v>2205</v>
      </c>
      <c r="G1158" s="1" t="s">
        <v>35</v>
      </c>
      <c r="H1158" s="59"/>
      <c r="I1158" s="60"/>
      <c r="J1158" s="60"/>
      <c r="K1158" s="59"/>
      <c r="L1158" s="4">
        <v>884520</v>
      </c>
      <c r="M1158" s="60" t="s">
        <v>2095</v>
      </c>
      <c r="N1158" s="60"/>
      <c r="O1158" s="60"/>
      <c r="P1158" s="59" t="s">
        <v>2088</v>
      </c>
      <c r="Q1158" s="59"/>
      <c r="R1158" s="60"/>
      <c r="S1158" s="60"/>
    </row>
    <row r="1159" spans="1:19" ht="24.95" customHeight="1">
      <c r="A1159" s="1">
        <v>1147</v>
      </c>
      <c r="B1159" s="1" t="s">
        <v>39</v>
      </c>
      <c r="C1159" s="2"/>
      <c r="D1159" s="2"/>
      <c r="E1159" s="3" t="s">
        <v>731</v>
      </c>
      <c r="F1159" s="1" t="s">
        <v>732</v>
      </c>
      <c r="G1159" s="1" t="s">
        <v>35</v>
      </c>
      <c r="H1159" s="59"/>
      <c r="I1159" s="60"/>
      <c r="J1159" s="60"/>
      <c r="K1159" s="59"/>
      <c r="L1159" s="4">
        <v>884520</v>
      </c>
      <c r="M1159" s="60" t="s">
        <v>2095</v>
      </c>
      <c r="N1159" s="60"/>
      <c r="O1159" s="60"/>
      <c r="P1159" s="59" t="s">
        <v>2088</v>
      </c>
      <c r="Q1159" s="59"/>
      <c r="R1159" s="60"/>
      <c r="S1159" s="60"/>
    </row>
    <row r="1160" spans="1:19" ht="24.95" customHeight="1">
      <c r="A1160" s="1">
        <v>1148</v>
      </c>
      <c r="B1160" s="1" t="s">
        <v>39</v>
      </c>
      <c r="C1160" s="2"/>
      <c r="D1160" s="2"/>
      <c r="E1160" s="3" t="s">
        <v>2206</v>
      </c>
      <c r="F1160" s="1" t="s">
        <v>2207</v>
      </c>
      <c r="G1160" s="1" t="s">
        <v>35</v>
      </c>
      <c r="H1160" s="59"/>
      <c r="I1160" s="60"/>
      <c r="J1160" s="60"/>
      <c r="K1160" s="59"/>
      <c r="L1160" s="4">
        <v>884520</v>
      </c>
      <c r="M1160" s="60" t="s">
        <v>2095</v>
      </c>
      <c r="N1160" s="60"/>
      <c r="O1160" s="60"/>
      <c r="P1160" s="59" t="s">
        <v>2088</v>
      </c>
      <c r="Q1160" s="59"/>
      <c r="R1160" s="60"/>
      <c r="S1160" s="60"/>
    </row>
    <row r="1161" spans="1:19" ht="24.95" customHeight="1">
      <c r="A1161" s="1">
        <v>1149</v>
      </c>
      <c r="B1161" s="1" t="s">
        <v>39</v>
      </c>
      <c r="C1161" s="2"/>
      <c r="D1161" s="2"/>
      <c r="E1161" s="3" t="s">
        <v>1830</v>
      </c>
      <c r="F1161" s="1" t="s">
        <v>1831</v>
      </c>
      <c r="G1161" s="1" t="s">
        <v>35</v>
      </c>
      <c r="H1161" s="59"/>
      <c r="I1161" s="60"/>
      <c r="J1161" s="60"/>
      <c r="K1161" s="59"/>
      <c r="L1161" s="4">
        <v>884520</v>
      </c>
      <c r="M1161" s="60" t="s">
        <v>2095</v>
      </c>
      <c r="N1161" s="60"/>
      <c r="O1161" s="60"/>
      <c r="P1161" s="59" t="s">
        <v>2088</v>
      </c>
      <c r="Q1161" s="59"/>
      <c r="R1161" s="60"/>
      <c r="S1161" s="60"/>
    </row>
    <row r="1162" spans="1:19" ht="24.95" customHeight="1">
      <c r="A1162" s="1">
        <v>1150</v>
      </c>
      <c r="B1162" s="1" t="s">
        <v>39</v>
      </c>
      <c r="C1162" s="2"/>
      <c r="D1162" s="2"/>
      <c r="E1162" s="3" t="s">
        <v>2208</v>
      </c>
      <c r="F1162" s="1" t="s">
        <v>2209</v>
      </c>
      <c r="G1162" s="1" t="s">
        <v>35</v>
      </c>
      <c r="H1162" s="59"/>
      <c r="I1162" s="60"/>
      <c r="J1162" s="60"/>
      <c r="K1162" s="59"/>
      <c r="L1162" s="4">
        <v>884520</v>
      </c>
      <c r="M1162" s="60" t="s">
        <v>2095</v>
      </c>
      <c r="N1162" s="60"/>
      <c r="O1162" s="60"/>
      <c r="P1162" s="59" t="s">
        <v>2088</v>
      </c>
      <c r="Q1162" s="59"/>
      <c r="R1162" s="60"/>
      <c r="S1162" s="60"/>
    </row>
    <row r="1163" spans="1:19" ht="24.95" customHeight="1">
      <c r="A1163" s="1">
        <v>1151</v>
      </c>
      <c r="B1163" s="1" t="s">
        <v>39</v>
      </c>
      <c r="C1163" s="2"/>
      <c r="D1163" s="2"/>
      <c r="E1163" s="3" t="s">
        <v>112</v>
      </c>
      <c r="F1163" s="1" t="s">
        <v>1842</v>
      </c>
      <c r="G1163" s="1" t="s">
        <v>35</v>
      </c>
      <c r="H1163" s="59"/>
      <c r="I1163" s="60"/>
      <c r="J1163" s="60"/>
      <c r="K1163" s="59"/>
      <c r="L1163" s="4">
        <v>884520</v>
      </c>
      <c r="M1163" s="60" t="s">
        <v>2095</v>
      </c>
      <c r="N1163" s="60"/>
      <c r="O1163" s="60"/>
      <c r="P1163" s="59" t="s">
        <v>2088</v>
      </c>
      <c r="Q1163" s="59"/>
      <c r="R1163" s="60"/>
      <c r="S1163" s="60"/>
    </row>
    <row r="1164" spans="1:19" ht="24.95" customHeight="1">
      <c r="A1164" s="1">
        <v>1152</v>
      </c>
      <c r="B1164" s="1" t="s">
        <v>39</v>
      </c>
      <c r="C1164" s="2"/>
      <c r="D1164" s="2"/>
      <c r="E1164" s="3" t="s">
        <v>2210</v>
      </c>
      <c r="F1164" s="1" t="s">
        <v>2211</v>
      </c>
      <c r="G1164" s="1" t="s">
        <v>35</v>
      </c>
      <c r="H1164" s="59"/>
      <c r="I1164" s="60"/>
      <c r="J1164" s="60"/>
      <c r="K1164" s="59"/>
      <c r="L1164" s="4">
        <v>884520</v>
      </c>
      <c r="M1164" s="60" t="s">
        <v>2095</v>
      </c>
      <c r="N1164" s="60"/>
      <c r="O1164" s="60"/>
      <c r="P1164" s="59" t="s">
        <v>2088</v>
      </c>
      <c r="Q1164" s="59"/>
      <c r="R1164" s="60"/>
      <c r="S1164" s="60"/>
    </row>
    <row r="1165" spans="1:19" ht="24.95" customHeight="1">
      <c r="A1165" s="1">
        <v>1153</v>
      </c>
      <c r="B1165" s="1" t="s">
        <v>39</v>
      </c>
      <c r="C1165" s="2"/>
      <c r="D1165" s="2"/>
      <c r="E1165" s="3" t="s">
        <v>2212</v>
      </c>
      <c r="F1165" s="1" t="s">
        <v>2213</v>
      </c>
      <c r="G1165" s="1" t="s">
        <v>35</v>
      </c>
      <c r="H1165" s="59"/>
      <c r="I1165" s="60"/>
      <c r="J1165" s="60"/>
      <c r="K1165" s="59"/>
      <c r="L1165" s="4">
        <v>884520</v>
      </c>
      <c r="M1165" s="60" t="s">
        <v>2095</v>
      </c>
      <c r="N1165" s="60"/>
      <c r="O1165" s="60"/>
      <c r="P1165" s="59" t="s">
        <v>2088</v>
      </c>
      <c r="Q1165" s="59"/>
      <c r="R1165" s="60"/>
      <c r="S1165" s="60"/>
    </row>
    <row r="1166" spans="1:19" ht="24.95" customHeight="1">
      <c r="A1166" s="1">
        <v>1154</v>
      </c>
      <c r="B1166" s="1" t="s">
        <v>39</v>
      </c>
      <c r="C1166" s="2"/>
      <c r="D1166" s="2"/>
      <c r="E1166" s="3" t="s">
        <v>1222</v>
      </c>
      <c r="F1166" s="1" t="s">
        <v>2214</v>
      </c>
      <c r="G1166" s="1" t="s">
        <v>35</v>
      </c>
      <c r="H1166" s="59"/>
      <c r="I1166" s="60"/>
      <c r="J1166" s="60"/>
      <c r="K1166" s="59"/>
      <c r="L1166" s="4">
        <v>884520</v>
      </c>
      <c r="M1166" s="60" t="s">
        <v>2095</v>
      </c>
      <c r="N1166" s="60"/>
      <c r="O1166" s="60"/>
      <c r="P1166" s="59" t="s">
        <v>2088</v>
      </c>
      <c r="Q1166" s="59"/>
      <c r="R1166" s="60"/>
      <c r="S1166" s="60"/>
    </row>
    <row r="1167" spans="1:19" ht="24.95" customHeight="1">
      <c r="A1167" s="1">
        <v>1155</v>
      </c>
      <c r="B1167" s="1" t="s">
        <v>39</v>
      </c>
      <c r="C1167" s="2"/>
      <c r="D1167" s="2"/>
      <c r="E1167" s="3" t="s">
        <v>2215</v>
      </c>
      <c r="F1167" s="1" t="s">
        <v>2216</v>
      </c>
      <c r="G1167" s="1" t="s">
        <v>35</v>
      </c>
      <c r="H1167" s="59"/>
      <c r="I1167" s="60"/>
      <c r="J1167" s="60"/>
      <c r="K1167" s="59"/>
      <c r="L1167" s="4">
        <v>884520</v>
      </c>
      <c r="M1167" s="60" t="s">
        <v>2095</v>
      </c>
      <c r="N1167" s="60"/>
      <c r="O1167" s="60"/>
      <c r="P1167" s="59" t="s">
        <v>2088</v>
      </c>
      <c r="Q1167" s="59"/>
      <c r="R1167" s="60"/>
      <c r="S1167" s="60"/>
    </row>
    <row r="1168" spans="1:19" ht="24.95" customHeight="1">
      <c r="A1168" s="1">
        <v>1156</v>
      </c>
      <c r="B1168" s="1" t="s">
        <v>39</v>
      </c>
      <c r="C1168" s="2"/>
      <c r="D1168" s="2"/>
      <c r="E1168" s="3" t="s">
        <v>741</v>
      </c>
      <c r="F1168" s="1" t="s">
        <v>742</v>
      </c>
      <c r="G1168" s="1" t="s">
        <v>35</v>
      </c>
      <c r="H1168" s="59"/>
      <c r="I1168" s="60"/>
      <c r="J1168" s="60"/>
      <c r="K1168" s="59"/>
      <c r="L1168" s="4">
        <v>884520</v>
      </c>
      <c r="M1168" s="60" t="s">
        <v>2095</v>
      </c>
      <c r="N1168" s="60"/>
      <c r="O1168" s="60"/>
      <c r="P1168" s="59" t="s">
        <v>2088</v>
      </c>
      <c r="Q1168" s="59"/>
      <c r="R1168" s="60"/>
      <c r="S1168" s="60"/>
    </row>
    <row r="1169" spans="1:19" ht="24.95" customHeight="1">
      <c r="A1169" s="1">
        <v>1157</v>
      </c>
      <c r="B1169" s="1" t="s">
        <v>39</v>
      </c>
      <c r="C1169" s="2"/>
      <c r="D1169" s="2"/>
      <c r="E1169" s="3" t="s">
        <v>1876</v>
      </c>
      <c r="F1169" s="1" t="s">
        <v>1877</v>
      </c>
      <c r="G1169" s="1" t="s">
        <v>35</v>
      </c>
      <c r="H1169" s="59"/>
      <c r="I1169" s="60"/>
      <c r="J1169" s="60"/>
      <c r="K1169" s="59"/>
      <c r="L1169" s="4">
        <v>884520</v>
      </c>
      <c r="M1169" s="60" t="s">
        <v>2095</v>
      </c>
      <c r="N1169" s="60"/>
      <c r="O1169" s="60"/>
      <c r="P1169" s="59" t="s">
        <v>2088</v>
      </c>
      <c r="Q1169" s="59"/>
      <c r="R1169" s="60"/>
      <c r="S1169" s="60"/>
    </row>
    <row r="1170" spans="1:19" ht="24.95" customHeight="1">
      <c r="A1170" s="1">
        <v>1158</v>
      </c>
      <c r="B1170" s="1" t="s">
        <v>39</v>
      </c>
      <c r="C1170" s="2"/>
      <c r="D1170" s="2"/>
      <c r="E1170" s="3" t="s">
        <v>379</v>
      </c>
      <c r="F1170" s="1" t="s">
        <v>380</v>
      </c>
      <c r="G1170" s="1" t="s">
        <v>35</v>
      </c>
      <c r="H1170" s="59"/>
      <c r="I1170" s="60"/>
      <c r="J1170" s="60"/>
      <c r="K1170" s="59"/>
      <c r="L1170" s="4">
        <v>884520</v>
      </c>
      <c r="M1170" s="60" t="s">
        <v>2095</v>
      </c>
      <c r="N1170" s="60"/>
      <c r="O1170" s="60"/>
      <c r="P1170" s="59" t="s">
        <v>2088</v>
      </c>
      <c r="Q1170" s="59"/>
      <c r="R1170" s="60"/>
      <c r="S1170" s="60"/>
    </row>
    <row r="1171" spans="1:19" ht="24.95" customHeight="1">
      <c r="A1171" s="1">
        <v>1159</v>
      </c>
      <c r="B1171" s="1" t="s">
        <v>39</v>
      </c>
      <c r="C1171" s="2"/>
      <c r="D1171" s="2"/>
      <c r="E1171" s="3" t="s">
        <v>2217</v>
      </c>
      <c r="F1171" s="1" t="s">
        <v>2218</v>
      </c>
      <c r="G1171" s="1" t="s">
        <v>35</v>
      </c>
      <c r="H1171" s="59"/>
      <c r="I1171" s="60"/>
      <c r="J1171" s="60"/>
      <c r="K1171" s="59"/>
      <c r="L1171" s="4">
        <v>884520</v>
      </c>
      <c r="M1171" s="60" t="s">
        <v>2095</v>
      </c>
      <c r="N1171" s="60"/>
      <c r="O1171" s="60"/>
      <c r="P1171" s="59" t="s">
        <v>2088</v>
      </c>
      <c r="Q1171" s="59"/>
      <c r="R1171" s="60"/>
      <c r="S1171" s="60"/>
    </row>
    <row r="1172" spans="1:19" ht="24.95" customHeight="1">
      <c r="A1172" s="1">
        <v>1160</v>
      </c>
      <c r="B1172" s="1" t="s">
        <v>39</v>
      </c>
      <c r="C1172" s="2"/>
      <c r="D1172" s="2"/>
      <c r="E1172" s="3" t="s">
        <v>503</v>
      </c>
      <c r="F1172" s="1" t="s">
        <v>504</v>
      </c>
      <c r="G1172" s="1" t="s">
        <v>35</v>
      </c>
      <c r="H1172" s="59"/>
      <c r="I1172" s="60"/>
      <c r="J1172" s="60"/>
      <c r="K1172" s="59"/>
      <c r="L1172" s="4">
        <v>884520</v>
      </c>
      <c r="M1172" s="60" t="s">
        <v>2095</v>
      </c>
      <c r="N1172" s="60"/>
      <c r="O1172" s="60"/>
      <c r="P1172" s="59" t="s">
        <v>2088</v>
      </c>
      <c r="Q1172" s="59"/>
      <c r="R1172" s="60"/>
      <c r="S1172" s="60"/>
    </row>
    <row r="1173" spans="1:19" ht="24.95" customHeight="1">
      <c r="A1173" s="1">
        <v>1161</v>
      </c>
      <c r="B1173" s="1" t="s">
        <v>39</v>
      </c>
      <c r="C1173" s="2"/>
      <c r="D1173" s="2"/>
      <c r="E1173" s="3" t="s">
        <v>381</v>
      </c>
      <c r="F1173" s="1" t="s">
        <v>382</v>
      </c>
      <c r="G1173" s="1" t="s">
        <v>35</v>
      </c>
      <c r="H1173" s="59"/>
      <c r="I1173" s="60"/>
      <c r="J1173" s="60"/>
      <c r="K1173" s="59"/>
      <c r="L1173" s="4">
        <v>884520</v>
      </c>
      <c r="M1173" s="60" t="s">
        <v>2095</v>
      </c>
      <c r="N1173" s="60"/>
      <c r="O1173" s="60"/>
      <c r="P1173" s="59" t="s">
        <v>2088</v>
      </c>
      <c r="Q1173" s="59"/>
      <c r="R1173" s="60"/>
      <c r="S1173" s="60"/>
    </row>
    <row r="1174" spans="1:19" ht="24.95" customHeight="1">
      <c r="A1174" s="1">
        <v>1162</v>
      </c>
      <c r="B1174" s="1" t="s">
        <v>39</v>
      </c>
      <c r="C1174" s="2"/>
      <c r="D1174" s="2"/>
      <c r="E1174" s="3" t="s">
        <v>2219</v>
      </c>
      <c r="F1174" s="1" t="s">
        <v>2220</v>
      </c>
      <c r="G1174" s="1" t="s">
        <v>35</v>
      </c>
      <c r="H1174" s="59"/>
      <c r="I1174" s="60"/>
      <c r="J1174" s="60"/>
      <c r="K1174" s="59"/>
      <c r="L1174" s="4">
        <v>884520</v>
      </c>
      <c r="M1174" s="60" t="s">
        <v>2095</v>
      </c>
      <c r="N1174" s="60"/>
      <c r="O1174" s="60"/>
      <c r="P1174" s="59" t="s">
        <v>2088</v>
      </c>
      <c r="Q1174" s="59"/>
      <c r="R1174" s="60"/>
      <c r="S1174" s="60"/>
    </row>
    <row r="1175" spans="1:19" ht="24.95" customHeight="1">
      <c r="A1175" s="1">
        <v>1163</v>
      </c>
      <c r="B1175" s="1" t="s">
        <v>39</v>
      </c>
      <c r="C1175" s="2"/>
      <c r="D1175" s="2"/>
      <c r="E1175" s="3" t="s">
        <v>2221</v>
      </c>
      <c r="F1175" s="1" t="s">
        <v>2222</v>
      </c>
      <c r="G1175" s="1" t="s">
        <v>35</v>
      </c>
      <c r="H1175" s="59"/>
      <c r="I1175" s="60"/>
      <c r="J1175" s="60"/>
      <c r="K1175" s="59"/>
      <c r="L1175" s="4">
        <v>884520</v>
      </c>
      <c r="M1175" s="60" t="s">
        <v>2095</v>
      </c>
      <c r="N1175" s="60"/>
      <c r="O1175" s="60"/>
      <c r="P1175" s="59" t="s">
        <v>2088</v>
      </c>
      <c r="Q1175" s="59"/>
      <c r="R1175" s="60"/>
      <c r="S1175" s="60"/>
    </row>
    <row r="1176" spans="1:19" ht="24.95" customHeight="1">
      <c r="A1176" s="1">
        <v>1164</v>
      </c>
      <c r="B1176" s="1" t="s">
        <v>39</v>
      </c>
      <c r="C1176" s="2"/>
      <c r="D1176" s="2"/>
      <c r="E1176" s="3" t="s">
        <v>347</v>
      </c>
      <c r="F1176" s="1" t="s">
        <v>348</v>
      </c>
      <c r="G1176" s="1" t="s">
        <v>35</v>
      </c>
      <c r="H1176" s="59"/>
      <c r="I1176" s="60"/>
      <c r="J1176" s="60"/>
      <c r="K1176" s="59"/>
      <c r="L1176" s="4">
        <v>884520</v>
      </c>
      <c r="M1176" s="60" t="s">
        <v>2095</v>
      </c>
      <c r="N1176" s="60"/>
      <c r="O1176" s="60"/>
      <c r="P1176" s="59" t="s">
        <v>2088</v>
      </c>
      <c r="Q1176" s="59"/>
      <c r="R1176" s="60"/>
      <c r="S1176" s="60"/>
    </row>
    <row r="1177" spans="1:19" ht="24.95" customHeight="1">
      <c r="A1177" s="1">
        <v>1165</v>
      </c>
      <c r="B1177" s="1" t="s">
        <v>39</v>
      </c>
      <c r="C1177" s="2"/>
      <c r="D1177" s="2"/>
      <c r="E1177" s="3" t="s">
        <v>2067</v>
      </c>
      <c r="F1177" s="1" t="s">
        <v>2068</v>
      </c>
      <c r="G1177" s="1" t="s">
        <v>35</v>
      </c>
      <c r="H1177" s="59"/>
      <c r="I1177" s="60"/>
      <c r="J1177" s="60"/>
      <c r="K1177" s="59"/>
      <c r="L1177" s="4">
        <v>884520</v>
      </c>
      <c r="M1177" s="60" t="s">
        <v>2095</v>
      </c>
      <c r="N1177" s="60"/>
      <c r="O1177" s="60"/>
      <c r="P1177" s="59" t="s">
        <v>2088</v>
      </c>
      <c r="Q1177" s="59"/>
      <c r="R1177" s="60"/>
      <c r="S1177" s="60"/>
    </row>
    <row r="1178" spans="1:19" ht="24.95" customHeight="1">
      <c r="A1178" s="1">
        <v>1166</v>
      </c>
      <c r="B1178" s="1" t="s">
        <v>39</v>
      </c>
      <c r="C1178" s="2"/>
      <c r="D1178" s="2"/>
      <c r="E1178" s="3" t="s">
        <v>2223</v>
      </c>
      <c r="F1178" s="1" t="s">
        <v>2224</v>
      </c>
      <c r="G1178" s="1" t="s">
        <v>35</v>
      </c>
      <c r="H1178" s="59"/>
      <c r="I1178" s="60"/>
      <c r="J1178" s="60"/>
      <c r="K1178" s="59"/>
      <c r="L1178" s="4">
        <v>884520</v>
      </c>
      <c r="M1178" s="60" t="s">
        <v>2095</v>
      </c>
      <c r="N1178" s="60"/>
      <c r="O1178" s="60"/>
      <c r="P1178" s="59" t="s">
        <v>2088</v>
      </c>
      <c r="Q1178" s="59"/>
      <c r="R1178" s="60"/>
      <c r="S1178" s="60"/>
    </row>
    <row r="1179" spans="1:19" ht="24.95" customHeight="1">
      <c r="A1179" s="1">
        <v>1167</v>
      </c>
      <c r="B1179" s="1" t="s">
        <v>39</v>
      </c>
      <c r="C1179" s="2"/>
      <c r="D1179" s="2"/>
      <c r="E1179" s="3" t="s">
        <v>2225</v>
      </c>
      <c r="F1179" s="1" t="s">
        <v>2226</v>
      </c>
      <c r="G1179" s="1" t="s">
        <v>35</v>
      </c>
      <c r="H1179" s="59"/>
      <c r="I1179" s="60"/>
      <c r="J1179" s="60"/>
      <c r="K1179" s="59"/>
      <c r="L1179" s="4">
        <v>884520</v>
      </c>
      <c r="M1179" s="60" t="s">
        <v>2095</v>
      </c>
      <c r="N1179" s="60"/>
      <c r="O1179" s="60"/>
      <c r="P1179" s="59" t="s">
        <v>2088</v>
      </c>
      <c r="Q1179" s="59"/>
      <c r="R1179" s="60"/>
      <c r="S1179" s="60"/>
    </row>
    <row r="1180" spans="1:19" ht="24.95" customHeight="1">
      <c r="A1180" s="1">
        <v>1168</v>
      </c>
      <c r="B1180" s="1" t="s">
        <v>39</v>
      </c>
      <c r="C1180" s="2"/>
      <c r="D1180" s="2"/>
      <c r="E1180" s="3" t="s">
        <v>2071</v>
      </c>
      <c r="F1180" s="1" t="s">
        <v>2072</v>
      </c>
      <c r="G1180" s="1" t="s">
        <v>35</v>
      </c>
      <c r="H1180" s="59"/>
      <c r="I1180" s="60"/>
      <c r="J1180" s="60"/>
      <c r="K1180" s="59"/>
      <c r="L1180" s="4">
        <v>884520</v>
      </c>
      <c r="M1180" s="60" t="s">
        <v>2095</v>
      </c>
      <c r="N1180" s="60"/>
      <c r="O1180" s="60"/>
      <c r="P1180" s="59" t="s">
        <v>2088</v>
      </c>
      <c r="Q1180" s="59"/>
      <c r="R1180" s="60"/>
      <c r="S1180" s="60"/>
    </row>
    <row r="1181" spans="1:19" ht="24.95" customHeight="1">
      <c r="A1181" s="1">
        <v>1169</v>
      </c>
      <c r="B1181" s="1" t="s">
        <v>39</v>
      </c>
      <c r="C1181" s="2"/>
      <c r="D1181" s="2"/>
      <c r="E1181" s="3" t="s">
        <v>389</v>
      </c>
      <c r="F1181" s="1" t="s">
        <v>390</v>
      </c>
      <c r="G1181" s="1" t="s">
        <v>35</v>
      </c>
      <c r="H1181" s="59"/>
      <c r="I1181" s="60"/>
      <c r="J1181" s="60"/>
      <c r="K1181" s="59"/>
      <c r="L1181" s="4">
        <v>884520</v>
      </c>
      <c r="M1181" s="60" t="s">
        <v>2227</v>
      </c>
      <c r="N1181" s="60"/>
      <c r="O1181" s="60"/>
      <c r="P1181" s="59" t="s">
        <v>2088</v>
      </c>
      <c r="Q1181" s="59"/>
      <c r="R1181" s="60"/>
      <c r="S1181" s="60"/>
    </row>
    <row r="1182" spans="1:19" ht="24.95" customHeight="1">
      <c r="A1182" s="1">
        <v>1170</v>
      </c>
      <c r="B1182" s="1" t="s">
        <v>39</v>
      </c>
      <c r="C1182" s="2"/>
      <c r="D1182" s="2"/>
      <c r="E1182" s="3" t="s">
        <v>2000</v>
      </c>
      <c r="F1182" s="1" t="s">
        <v>2001</v>
      </c>
      <c r="G1182" s="1" t="s">
        <v>35</v>
      </c>
      <c r="H1182" s="59"/>
      <c r="I1182" s="60"/>
      <c r="J1182" s="60"/>
      <c r="K1182" s="59"/>
      <c r="L1182" s="4">
        <v>884520</v>
      </c>
      <c r="M1182" s="60" t="s">
        <v>2227</v>
      </c>
      <c r="N1182" s="60"/>
      <c r="O1182" s="60"/>
      <c r="P1182" s="59" t="s">
        <v>2088</v>
      </c>
      <c r="Q1182" s="59"/>
      <c r="R1182" s="60"/>
      <c r="S1182" s="60"/>
    </row>
    <row r="1183" spans="1:19" ht="24.95" customHeight="1">
      <c r="A1183" s="1">
        <v>1171</v>
      </c>
      <c r="B1183" s="1" t="s">
        <v>39</v>
      </c>
      <c r="C1183" s="2"/>
      <c r="D1183" s="2"/>
      <c r="E1183" s="3" t="s">
        <v>2228</v>
      </c>
      <c r="F1183" s="1" t="s">
        <v>45</v>
      </c>
      <c r="G1183" s="1" t="s">
        <v>35</v>
      </c>
      <c r="H1183" s="59"/>
      <c r="I1183" s="60"/>
      <c r="J1183" s="60"/>
      <c r="K1183" s="59"/>
      <c r="L1183" s="4">
        <v>884520</v>
      </c>
      <c r="M1183" s="60" t="s">
        <v>2227</v>
      </c>
      <c r="N1183" s="60"/>
      <c r="O1183" s="60"/>
      <c r="P1183" s="59" t="s">
        <v>2088</v>
      </c>
      <c r="Q1183" s="59"/>
      <c r="R1183" s="60"/>
      <c r="S1183" s="60"/>
    </row>
    <row r="1184" spans="1:19" ht="24.95" customHeight="1">
      <c r="A1184" s="1">
        <v>1172</v>
      </c>
      <c r="B1184" s="1" t="s">
        <v>39</v>
      </c>
      <c r="C1184" s="2"/>
      <c r="D1184" s="2"/>
      <c r="E1184" s="3" t="s">
        <v>543</v>
      </c>
      <c r="F1184" s="1" t="s">
        <v>544</v>
      </c>
      <c r="G1184" s="1" t="s">
        <v>35</v>
      </c>
      <c r="H1184" s="59"/>
      <c r="I1184" s="60"/>
      <c r="J1184" s="60"/>
      <c r="K1184" s="59"/>
      <c r="L1184" s="4">
        <v>884520</v>
      </c>
      <c r="M1184" s="60" t="s">
        <v>2227</v>
      </c>
      <c r="N1184" s="60"/>
      <c r="O1184" s="60"/>
      <c r="P1184" s="59" t="s">
        <v>2088</v>
      </c>
      <c r="Q1184" s="59"/>
      <c r="R1184" s="60"/>
      <c r="S1184" s="60"/>
    </row>
    <row r="1185" spans="1:19" ht="24.95" customHeight="1">
      <c r="A1185" s="1">
        <v>1173</v>
      </c>
      <c r="B1185" s="1" t="s">
        <v>39</v>
      </c>
      <c r="C1185" s="2"/>
      <c r="D1185" s="2"/>
      <c r="E1185" s="3" t="s">
        <v>1270</v>
      </c>
      <c r="F1185" s="1" t="s">
        <v>1271</v>
      </c>
      <c r="G1185" s="1" t="s">
        <v>35</v>
      </c>
      <c r="H1185" s="59"/>
      <c r="I1185" s="60"/>
      <c r="J1185" s="60"/>
      <c r="K1185" s="59"/>
      <c r="L1185" s="4">
        <v>884520</v>
      </c>
      <c r="M1185" s="60" t="s">
        <v>2227</v>
      </c>
      <c r="N1185" s="60"/>
      <c r="O1185" s="60"/>
      <c r="P1185" s="59" t="s">
        <v>2088</v>
      </c>
      <c r="Q1185" s="59"/>
      <c r="R1185" s="60"/>
      <c r="S1185" s="60"/>
    </row>
    <row r="1186" spans="1:19" ht="24.95" customHeight="1">
      <c r="A1186" s="1">
        <v>1174</v>
      </c>
      <c r="B1186" s="1" t="s">
        <v>39</v>
      </c>
      <c r="C1186" s="2"/>
      <c r="D1186" s="2"/>
      <c r="E1186" s="3" t="s">
        <v>44</v>
      </c>
      <c r="F1186" s="1" t="s">
        <v>45</v>
      </c>
      <c r="G1186" s="1" t="s">
        <v>35</v>
      </c>
      <c r="H1186" s="59"/>
      <c r="I1186" s="60"/>
      <c r="J1186" s="60"/>
      <c r="K1186" s="59"/>
      <c r="L1186" s="4">
        <v>884520</v>
      </c>
      <c r="M1186" s="60" t="s">
        <v>2227</v>
      </c>
      <c r="N1186" s="60"/>
      <c r="O1186" s="60"/>
      <c r="P1186" s="59" t="s">
        <v>2088</v>
      </c>
      <c r="Q1186" s="59"/>
      <c r="R1186" s="60"/>
      <c r="S1186" s="60"/>
    </row>
    <row r="1187" spans="1:19" ht="24.95" customHeight="1">
      <c r="A1187" s="1">
        <v>1175</v>
      </c>
      <c r="B1187" s="1" t="s">
        <v>39</v>
      </c>
      <c r="C1187" s="2"/>
      <c r="D1187" s="2"/>
      <c r="E1187" s="3" t="s">
        <v>1290</v>
      </c>
      <c r="F1187" s="1" t="s">
        <v>1291</v>
      </c>
      <c r="G1187" s="1" t="s">
        <v>35</v>
      </c>
      <c r="H1187" s="59"/>
      <c r="I1187" s="60"/>
      <c r="J1187" s="60"/>
      <c r="K1187" s="59"/>
      <c r="L1187" s="4">
        <v>884520</v>
      </c>
      <c r="M1187" s="60" t="s">
        <v>2227</v>
      </c>
      <c r="N1187" s="60"/>
      <c r="O1187" s="60"/>
      <c r="P1187" s="59" t="s">
        <v>2088</v>
      </c>
      <c r="Q1187" s="59"/>
      <c r="R1187" s="60"/>
      <c r="S1187" s="60"/>
    </row>
    <row r="1188" spans="1:19" ht="24.95" customHeight="1">
      <c r="A1188" s="1">
        <v>1176</v>
      </c>
      <c r="B1188" s="1" t="s">
        <v>39</v>
      </c>
      <c r="C1188" s="2"/>
      <c r="D1188" s="2"/>
      <c r="E1188" s="3" t="s">
        <v>1294</v>
      </c>
      <c r="F1188" s="1" t="s">
        <v>1295</v>
      </c>
      <c r="G1188" s="1" t="s">
        <v>35</v>
      </c>
      <c r="H1188" s="59"/>
      <c r="I1188" s="60"/>
      <c r="J1188" s="60"/>
      <c r="K1188" s="59"/>
      <c r="L1188" s="4">
        <v>884520</v>
      </c>
      <c r="M1188" s="60" t="s">
        <v>2227</v>
      </c>
      <c r="N1188" s="60"/>
      <c r="O1188" s="60"/>
      <c r="P1188" s="59" t="s">
        <v>2088</v>
      </c>
      <c r="Q1188" s="59"/>
      <c r="R1188" s="60"/>
      <c r="S1188" s="60"/>
    </row>
    <row r="1189" spans="1:19" ht="24.95" customHeight="1">
      <c r="A1189" s="1">
        <v>1177</v>
      </c>
      <c r="B1189" s="1" t="s">
        <v>39</v>
      </c>
      <c r="C1189" s="2"/>
      <c r="D1189" s="2"/>
      <c r="E1189" s="3" t="s">
        <v>2229</v>
      </c>
      <c r="F1189" s="1" t="s">
        <v>2230</v>
      </c>
      <c r="G1189" s="1" t="s">
        <v>35</v>
      </c>
      <c r="H1189" s="59"/>
      <c r="I1189" s="60"/>
      <c r="J1189" s="60"/>
      <c r="K1189" s="59"/>
      <c r="L1189" s="4">
        <v>884520</v>
      </c>
      <c r="M1189" s="60" t="s">
        <v>2227</v>
      </c>
      <c r="N1189" s="60"/>
      <c r="O1189" s="60"/>
      <c r="P1189" s="59" t="s">
        <v>2088</v>
      </c>
      <c r="Q1189" s="59"/>
      <c r="R1189" s="60"/>
      <c r="S1189" s="60"/>
    </row>
    <row r="1190" spans="1:19" ht="24.95" customHeight="1">
      <c r="A1190" s="1">
        <v>1178</v>
      </c>
      <c r="B1190" s="1" t="s">
        <v>39</v>
      </c>
      <c r="C1190" s="2"/>
      <c r="D1190" s="2"/>
      <c r="E1190" s="3" t="s">
        <v>1296</v>
      </c>
      <c r="F1190" s="1" t="s">
        <v>1297</v>
      </c>
      <c r="G1190" s="1" t="s">
        <v>35</v>
      </c>
      <c r="H1190" s="59"/>
      <c r="I1190" s="60"/>
      <c r="J1190" s="60"/>
      <c r="K1190" s="59"/>
      <c r="L1190" s="4">
        <v>884520</v>
      </c>
      <c r="M1190" s="60" t="s">
        <v>2227</v>
      </c>
      <c r="N1190" s="60"/>
      <c r="O1190" s="60"/>
      <c r="P1190" s="59" t="s">
        <v>2088</v>
      </c>
      <c r="Q1190" s="59"/>
      <c r="R1190" s="60"/>
      <c r="S1190" s="60"/>
    </row>
    <row r="1191" spans="1:19" ht="24.95" customHeight="1">
      <c r="A1191" s="1">
        <v>1179</v>
      </c>
      <c r="B1191" s="1" t="s">
        <v>39</v>
      </c>
      <c r="C1191" s="2"/>
      <c r="D1191" s="2"/>
      <c r="E1191" s="3" t="s">
        <v>890</v>
      </c>
      <c r="F1191" s="1" t="s">
        <v>891</v>
      </c>
      <c r="G1191" s="1" t="s">
        <v>35</v>
      </c>
      <c r="H1191" s="59"/>
      <c r="I1191" s="60"/>
      <c r="J1191" s="60"/>
      <c r="K1191" s="59"/>
      <c r="L1191" s="4">
        <v>884520</v>
      </c>
      <c r="M1191" s="60" t="s">
        <v>2227</v>
      </c>
      <c r="N1191" s="60"/>
      <c r="O1191" s="60"/>
      <c r="P1191" s="59" t="s">
        <v>2088</v>
      </c>
      <c r="Q1191" s="59"/>
      <c r="R1191" s="60"/>
      <c r="S1191" s="60"/>
    </row>
    <row r="1192" spans="1:19" ht="24.95" customHeight="1">
      <c r="A1192" s="1">
        <v>1180</v>
      </c>
      <c r="B1192" s="1" t="s">
        <v>39</v>
      </c>
      <c r="C1192" s="2"/>
      <c r="D1192" s="2"/>
      <c r="E1192" s="3" t="s">
        <v>1306</v>
      </c>
      <c r="F1192" s="1" t="s">
        <v>1307</v>
      </c>
      <c r="G1192" s="1" t="s">
        <v>35</v>
      </c>
      <c r="H1192" s="59"/>
      <c r="I1192" s="60"/>
      <c r="J1192" s="60"/>
      <c r="K1192" s="59"/>
      <c r="L1192" s="4">
        <v>884520</v>
      </c>
      <c r="M1192" s="60" t="s">
        <v>2227</v>
      </c>
      <c r="N1192" s="60"/>
      <c r="O1192" s="60"/>
      <c r="P1192" s="59" t="s">
        <v>2088</v>
      </c>
      <c r="Q1192" s="59"/>
      <c r="R1192" s="60"/>
      <c r="S1192" s="60"/>
    </row>
    <row r="1193" spans="1:19" ht="24.95" customHeight="1">
      <c r="A1193" s="1">
        <v>1181</v>
      </c>
      <c r="B1193" s="1" t="s">
        <v>39</v>
      </c>
      <c r="C1193" s="2"/>
      <c r="D1193" s="2"/>
      <c r="E1193" s="3" t="s">
        <v>1312</v>
      </c>
      <c r="F1193" s="1" t="s">
        <v>1313</v>
      </c>
      <c r="G1193" s="1" t="s">
        <v>35</v>
      </c>
      <c r="H1193" s="59"/>
      <c r="I1193" s="60"/>
      <c r="J1193" s="60"/>
      <c r="K1193" s="59"/>
      <c r="L1193" s="4">
        <v>884520</v>
      </c>
      <c r="M1193" s="60" t="s">
        <v>2227</v>
      </c>
      <c r="N1193" s="60"/>
      <c r="O1193" s="60"/>
      <c r="P1193" s="59" t="s">
        <v>2088</v>
      </c>
      <c r="Q1193" s="59"/>
      <c r="R1193" s="60"/>
      <c r="S1193" s="60"/>
    </row>
    <row r="1194" spans="1:19" ht="24.95" customHeight="1">
      <c r="A1194" s="1">
        <v>1182</v>
      </c>
      <c r="B1194" s="1" t="s">
        <v>39</v>
      </c>
      <c r="C1194" s="2"/>
      <c r="D1194" s="2"/>
      <c r="E1194" s="3" t="s">
        <v>1051</v>
      </c>
      <c r="F1194" s="1" t="s">
        <v>1052</v>
      </c>
      <c r="G1194" s="1" t="s">
        <v>35</v>
      </c>
      <c r="H1194" s="59"/>
      <c r="I1194" s="60"/>
      <c r="J1194" s="60"/>
      <c r="K1194" s="59"/>
      <c r="L1194" s="4">
        <v>884520</v>
      </c>
      <c r="M1194" s="60" t="s">
        <v>2227</v>
      </c>
      <c r="N1194" s="60"/>
      <c r="O1194" s="60"/>
      <c r="P1194" s="59" t="s">
        <v>2088</v>
      </c>
      <c r="Q1194" s="59"/>
      <c r="R1194" s="60"/>
      <c r="S1194" s="60"/>
    </row>
    <row r="1195" spans="1:19" ht="24.95" customHeight="1">
      <c r="A1195" s="1">
        <v>1183</v>
      </c>
      <c r="B1195" s="1" t="s">
        <v>39</v>
      </c>
      <c r="C1195" s="2"/>
      <c r="D1195" s="2"/>
      <c r="E1195" s="3" t="s">
        <v>1318</v>
      </c>
      <c r="F1195" s="1" t="s">
        <v>1319</v>
      </c>
      <c r="G1195" s="1" t="s">
        <v>35</v>
      </c>
      <c r="H1195" s="59"/>
      <c r="I1195" s="60"/>
      <c r="J1195" s="60"/>
      <c r="K1195" s="59"/>
      <c r="L1195" s="4">
        <v>884520</v>
      </c>
      <c r="M1195" s="60" t="s">
        <v>2227</v>
      </c>
      <c r="N1195" s="60"/>
      <c r="O1195" s="60"/>
      <c r="P1195" s="59" t="s">
        <v>2088</v>
      </c>
      <c r="Q1195" s="59"/>
      <c r="R1195" s="60"/>
      <c r="S1195" s="60"/>
    </row>
    <row r="1196" spans="1:19" ht="24.95" customHeight="1">
      <c r="A1196" s="1">
        <v>1184</v>
      </c>
      <c r="B1196" s="1" t="s">
        <v>39</v>
      </c>
      <c r="C1196" s="2"/>
      <c r="D1196" s="2"/>
      <c r="E1196" s="3" t="s">
        <v>265</v>
      </c>
      <c r="F1196" s="1" t="s">
        <v>2231</v>
      </c>
      <c r="G1196" s="1" t="s">
        <v>35</v>
      </c>
      <c r="H1196" s="59"/>
      <c r="I1196" s="60"/>
      <c r="J1196" s="60"/>
      <c r="K1196" s="59"/>
      <c r="L1196" s="4">
        <v>884520</v>
      </c>
      <c r="M1196" s="60" t="s">
        <v>2227</v>
      </c>
      <c r="N1196" s="60"/>
      <c r="O1196" s="60"/>
      <c r="P1196" s="59" t="s">
        <v>2088</v>
      </c>
      <c r="Q1196" s="59"/>
      <c r="R1196" s="60"/>
      <c r="S1196" s="60"/>
    </row>
    <row r="1197" spans="1:19" ht="24.95" customHeight="1">
      <c r="A1197" s="1">
        <v>1185</v>
      </c>
      <c r="B1197" s="1" t="s">
        <v>39</v>
      </c>
      <c r="C1197" s="2"/>
      <c r="D1197" s="2"/>
      <c r="E1197" s="3" t="s">
        <v>1320</v>
      </c>
      <c r="F1197" s="1" t="s">
        <v>1321</v>
      </c>
      <c r="G1197" s="1" t="s">
        <v>35</v>
      </c>
      <c r="H1197" s="59"/>
      <c r="I1197" s="60"/>
      <c r="J1197" s="60"/>
      <c r="K1197" s="59"/>
      <c r="L1197" s="4">
        <v>884520</v>
      </c>
      <c r="M1197" s="60" t="s">
        <v>2227</v>
      </c>
      <c r="N1197" s="60"/>
      <c r="O1197" s="60"/>
      <c r="P1197" s="59" t="s">
        <v>2088</v>
      </c>
      <c r="Q1197" s="59"/>
      <c r="R1197" s="60"/>
      <c r="S1197" s="60"/>
    </row>
    <row r="1198" spans="1:19" ht="24.95" customHeight="1">
      <c r="A1198" s="1">
        <v>1186</v>
      </c>
      <c r="B1198" s="1" t="s">
        <v>39</v>
      </c>
      <c r="C1198" s="2"/>
      <c r="D1198" s="2"/>
      <c r="E1198" s="3" t="s">
        <v>1326</v>
      </c>
      <c r="F1198" s="1" t="s">
        <v>1327</v>
      </c>
      <c r="G1198" s="1" t="s">
        <v>35</v>
      </c>
      <c r="H1198" s="59"/>
      <c r="I1198" s="60"/>
      <c r="J1198" s="60"/>
      <c r="K1198" s="59"/>
      <c r="L1198" s="4">
        <v>884520</v>
      </c>
      <c r="M1198" s="60" t="s">
        <v>2227</v>
      </c>
      <c r="N1198" s="60"/>
      <c r="O1198" s="60"/>
      <c r="P1198" s="59" t="s">
        <v>2088</v>
      </c>
      <c r="Q1198" s="59"/>
      <c r="R1198" s="60"/>
      <c r="S1198" s="60"/>
    </row>
    <row r="1199" spans="1:19" ht="24.95" customHeight="1">
      <c r="A1199" s="1">
        <v>1187</v>
      </c>
      <c r="B1199" s="1" t="s">
        <v>39</v>
      </c>
      <c r="C1199" s="2"/>
      <c r="D1199" s="2"/>
      <c r="E1199" s="3" t="s">
        <v>1328</v>
      </c>
      <c r="F1199" s="1" t="s">
        <v>1329</v>
      </c>
      <c r="G1199" s="1" t="s">
        <v>35</v>
      </c>
      <c r="H1199" s="59"/>
      <c r="I1199" s="60"/>
      <c r="J1199" s="60"/>
      <c r="K1199" s="59"/>
      <c r="L1199" s="4">
        <v>884520</v>
      </c>
      <c r="M1199" s="60" t="s">
        <v>2227</v>
      </c>
      <c r="N1199" s="60"/>
      <c r="O1199" s="60"/>
      <c r="P1199" s="59" t="s">
        <v>2088</v>
      </c>
      <c r="Q1199" s="59"/>
      <c r="R1199" s="60"/>
      <c r="S1199" s="60"/>
    </row>
    <row r="1200" spans="1:19" ht="24.95" customHeight="1">
      <c r="A1200" s="1">
        <v>1188</v>
      </c>
      <c r="B1200" s="1" t="s">
        <v>39</v>
      </c>
      <c r="C1200" s="2"/>
      <c r="D1200" s="2"/>
      <c r="E1200" s="3" t="s">
        <v>562</v>
      </c>
      <c r="F1200" s="1" t="s">
        <v>563</v>
      </c>
      <c r="G1200" s="1" t="s">
        <v>35</v>
      </c>
      <c r="H1200" s="59"/>
      <c r="I1200" s="60"/>
      <c r="J1200" s="60"/>
      <c r="K1200" s="59"/>
      <c r="L1200" s="4">
        <v>884520</v>
      </c>
      <c r="M1200" s="60" t="s">
        <v>2227</v>
      </c>
      <c r="N1200" s="60"/>
      <c r="O1200" s="60"/>
      <c r="P1200" s="59" t="s">
        <v>2088</v>
      </c>
      <c r="Q1200" s="59"/>
      <c r="R1200" s="60"/>
      <c r="S1200" s="60"/>
    </row>
    <row r="1201" spans="1:19" ht="24.95" customHeight="1">
      <c r="A1201" s="1">
        <v>1189</v>
      </c>
      <c r="B1201" s="1" t="s">
        <v>39</v>
      </c>
      <c r="C1201" s="2"/>
      <c r="D1201" s="2"/>
      <c r="E1201" s="3" t="s">
        <v>82</v>
      </c>
      <c r="F1201" s="1" t="s">
        <v>396</v>
      </c>
      <c r="G1201" s="1" t="s">
        <v>35</v>
      </c>
      <c r="H1201" s="59"/>
      <c r="I1201" s="60"/>
      <c r="J1201" s="60"/>
      <c r="K1201" s="59"/>
      <c r="L1201" s="4">
        <v>884520</v>
      </c>
      <c r="M1201" s="60" t="s">
        <v>2227</v>
      </c>
      <c r="N1201" s="60"/>
      <c r="O1201" s="60"/>
      <c r="P1201" s="59" t="s">
        <v>2088</v>
      </c>
      <c r="Q1201" s="59"/>
      <c r="R1201" s="60"/>
      <c r="S1201" s="60"/>
    </row>
    <row r="1202" spans="1:19" ht="24.95" customHeight="1">
      <c r="A1202" s="1">
        <v>1190</v>
      </c>
      <c r="B1202" s="1" t="s">
        <v>39</v>
      </c>
      <c r="C1202" s="2"/>
      <c r="D1202" s="2"/>
      <c r="E1202" s="3" t="s">
        <v>570</v>
      </c>
      <c r="F1202" s="1" t="s">
        <v>571</v>
      </c>
      <c r="G1202" s="1" t="s">
        <v>35</v>
      </c>
      <c r="H1202" s="59"/>
      <c r="I1202" s="60"/>
      <c r="J1202" s="60"/>
      <c r="K1202" s="59"/>
      <c r="L1202" s="4">
        <v>884520</v>
      </c>
      <c r="M1202" s="60" t="s">
        <v>2227</v>
      </c>
      <c r="N1202" s="60"/>
      <c r="O1202" s="60"/>
      <c r="P1202" s="59" t="s">
        <v>2088</v>
      </c>
      <c r="Q1202" s="59"/>
      <c r="R1202" s="60"/>
      <c r="S1202" s="60"/>
    </row>
    <row r="1203" spans="1:19" ht="24.95" customHeight="1">
      <c r="A1203" s="1">
        <v>1191</v>
      </c>
      <c r="B1203" s="1" t="s">
        <v>39</v>
      </c>
      <c r="C1203" s="2"/>
      <c r="D1203" s="2"/>
      <c r="E1203" s="3" t="s">
        <v>1343</v>
      </c>
      <c r="F1203" s="1" t="s">
        <v>1344</v>
      </c>
      <c r="G1203" s="1" t="s">
        <v>35</v>
      </c>
      <c r="H1203" s="59"/>
      <c r="I1203" s="60"/>
      <c r="J1203" s="60"/>
      <c r="K1203" s="59"/>
      <c r="L1203" s="4">
        <v>884520</v>
      </c>
      <c r="M1203" s="60" t="s">
        <v>2227</v>
      </c>
      <c r="N1203" s="60"/>
      <c r="O1203" s="60"/>
      <c r="P1203" s="59" t="s">
        <v>2088</v>
      </c>
      <c r="Q1203" s="59"/>
      <c r="R1203" s="60"/>
      <c r="S1203" s="60"/>
    </row>
    <row r="1204" spans="1:19" ht="24.95" customHeight="1">
      <c r="A1204" s="1">
        <v>1192</v>
      </c>
      <c r="B1204" s="1" t="s">
        <v>39</v>
      </c>
      <c r="C1204" s="2"/>
      <c r="D1204" s="2"/>
      <c r="E1204" s="3" t="s">
        <v>1347</v>
      </c>
      <c r="F1204" s="1" t="s">
        <v>1348</v>
      </c>
      <c r="G1204" s="1" t="s">
        <v>35</v>
      </c>
      <c r="H1204" s="59"/>
      <c r="I1204" s="60"/>
      <c r="J1204" s="60"/>
      <c r="K1204" s="59"/>
      <c r="L1204" s="4">
        <v>884520</v>
      </c>
      <c r="M1204" s="60" t="s">
        <v>2227</v>
      </c>
      <c r="N1204" s="60"/>
      <c r="O1204" s="60"/>
      <c r="P1204" s="59" t="s">
        <v>2088</v>
      </c>
      <c r="Q1204" s="59"/>
      <c r="R1204" s="60"/>
      <c r="S1204" s="60"/>
    </row>
    <row r="1205" spans="1:19" ht="24.95" customHeight="1">
      <c r="A1205" s="1">
        <v>1193</v>
      </c>
      <c r="B1205" s="1" t="s">
        <v>39</v>
      </c>
      <c r="C1205" s="2"/>
      <c r="D1205" s="2"/>
      <c r="E1205" s="3" t="s">
        <v>1357</v>
      </c>
      <c r="F1205" s="1" t="s">
        <v>1358</v>
      </c>
      <c r="G1205" s="1" t="s">
        <v>35</v>
      </c>
      <c r="H1205" s="59"/>
      <c r="I1205" s="60"/>
      <c r="J1205" s="60"/>
      <c r="K1205" s="59"/>
      <c r="L1205" s="4">
        <v>884520</v>
      </c>
      <c r="M1205" s="60" t="s">
        <v>2227</v>
      </c>
      <c r="N1205" s="60"/>
      <c r="O1205" s="60"/>
      <c r="P1205" s="59" t="s">
        <v>2088</v>
      </c>
      <c r="Q1205" s="59"/>
      <c r="R1205" s="60"/>
      <c r="S1205" s="60"/>
    </row>
    <row r="1206" spans="1:19" ht="24.95" customHeight="1">
      <c r="A1206" s="1">
        <v>1194</v>
      </c>
      <c r="B1206" s="1" t="s">
        <v>39</v>
      </c>
      <c r="C1206" s="2"/>
      <c r="D1206" s="2"/>
      <c r="E1206" s="3" t="s">
        <v>403</v>
      </c>
      <c r="F1206" s="1" t="s">
        <v>404</v>
      </c>
      <c r="G1206" s="1" t="s">
        <v>35</v>
      </c>
      <c r="H1206" s="59"/>
      <c r="I1206" s="60"/>
      <c r="J1206" s="60"/>
      <c r="K1206" s="59"/>
      <c r="L1206" s="4">
        <v>884520</v>
      </c>
      <c r="M1206" s="60" t="s">
        <v>2227</v>
      </c>
      <c r="N1206" s="60"/>
      <c r="O1206" s="60"/>
      <c r="P1206" s="59" t="s">
        <v>2088</v>
      </c>
      <c r="Q1206" s="59"/>
      <c r="R1206" s="60"/>
      <c r="S1206" s="60"/>
    </row>
    <row r="1207" spans="1:19" ht="24.95" customHeight="1">
      <c r="A1207" s="1">
        <v>1195</v>
      </c>
      <c r="B1207" s="1" t="s">
        <v>39</v>
      </c>
      <c r="C1207" s="2"/>
      <c r="D1207" s="2"/>
      <c r="E1207" s="3" t="s">
        <v>1368</v>
      </c>
      <c r="F1207" s="1" t="s">
        <v>1369</v>
      </c>
      <c r="G1207" s="1" t="s">
        <v>35</v>
      </c>
      <c r="H1207" s="59"/>
      <c r="I1207" s="60"/>
      <c r="J1207" s="60"/>
      <c r="K1207" s="59"/>
      <c r="L1207" s="4">
        <v>884520</v>
      </c>
      <c r="M1207" s="60" t="s">
        <v>2227</v>
      </c>
      <c r="N1207" s="60"/>
      <c r="O1207" s="60"/>
      <c r="P1207" s="59" t="s">
        <v>2088</v>
      </c>
      <c r="Q1207" s="59"/>
      <c r="R1207" s="60"/>
      <c r="S1207" s="60"/>
    </row>
    <row r="1208" spans="1:19" ht="24.95" customHeight="1">
      <c r="A1208" s="1">
        <v>1196</v>
      </c>
      <c r="B1208" s="1" t="s">
        <v>39</v>
      </c>
      <c r="C1208" s="2"/>
      <c r="D1208" s="2"/>
      <c r="E1208" s="3" t="s">
        <v>62</v>
      </c>
      <c r="F1208" s="1" t="s">
        <v>63</v>
      </c>
      <c r="G1208" s="1" t="s">
        <v>35</v>
      </c>
      <c r="H1208" s="59"/>
      <c r="I1208" s="60"/>
      <c r="J1208" s="60"/>
      <c r="K1208" s="59"/>
      <c r="L1208" s="4">
        <v>884520</v>
      </c>
      <c r="M1208" s="60" t="s">
        <v>2227</v>
      </c>
      <c r="N1208" s="60"/>
      <c r="O1208" s="60"/>
      <c r="P1208" s="59" t="s">
        <v>2088</v>
      </c>
      <c r="Q1208" s="59"/>
      <c r="R1208" s="60"/>
      <c r="S1208" s="60"/>
    </row>
    <row r="1209" spans="1:19" ht="24.95" customHeight="1">
      <c r="A1209" s="1">
        <v>1197</v>
      </c>
      <c r="B1209" s="1" t="s">
        <v>39</v>
      </c>
      <c r="C1209" s="2"/>
      <c r="D1209" s="2"/>
      <c r="E1209" s="3" t="s">
        <v>1374</v>
      </c>
      <c r="F1209" s="1" t="s">
        <v>1375</v>
      </c>
      <c r="G1209" s="1" t="s">
        <v>35</v>
      </c>
      <c r="H1209" s="59"/>
      <c r="I1209" s="60"/>
      <c r="J1209" s="60"/>
      <c r="K1209" s="59"/>
      <c r="L1209" s="4">
        <v>884520</v>
      </c>
      <c r="M1209" s="60" t="s">
        <v>2227</v>
      </c>
      <c r="N1209" s="60"/>
      <c r="O1209" s="60"/>
      <c r="P1209" s="59" t="s">
        <v>2088</v>
      </c>
      <c r="Q1209" s="59"/>
      <c r="R1209" s="60"/>
      <c r="S1209" s="60"/>
    </row>
    <row r="1210" spans="1:19" ht="24.95" customHeight="1">
      <c r="A1210" s="1">
        <v>1198</v>
      </c>
      <c r="B1210" s="1" t="s">
        <v>39</v>
      </c>
      <c r="C1210" s="2"/>
      <c r="D1210" s="2"/>
      <c r="E1210" s="3" t="s">
        <v>1376</v>
      </c>
      <c r="F1210" s="1" t="s">
        <v>1377</v>
      </c>
      <c r="G1210" s="1" t="s">
        <v>35</v>
      </c>
      <c r="H1210" s="59"/>
      <c r="I1210" s="60"/>
      <c r="J1210" s="60"/>
      <c r="K1210" s="59"/>
      <c r="L1210" s="4">
        <v>884520</v>
      </c>
      <c r="M1210" s="60" t="s">
        <v>2227</v>
      </c>
      <c r="N1210" s="60"/>
      <c r="O1210" s="60"/>
      <c r="P1210" s="59" t="s">
        <v>2088</v>
      </c>
      <c r="Q1210" s="59"/>
      <c r="R1210" s="60"/>
      <c r="S1210" s="60"/>
    </row>
    <row r="1211" spans="1:19" ht="24.95" customHeight="1">
      <c r="A1211" s="1">
        <v>1199</v>
      </c>
      <c r="B1211" s="1" t="s">
        <v>39</v>
      </c>
      <c r="C1211" s="2"/>
      <c r="D1211" s="2"/>
      <c r="E1211" s="3" t="s">
        <v>1204</v>
      </c>
      <c r="F1211" s="1" t="s">
        <v>1205</v>
      </c>
      <c r="G1211" s="1" t="s">
        <v>35</v>
      </c>
      <c r="H1211" s="59"/>
      <c r="I1211" s="60"/>
      <c r="J1211" s="60"/>
      <c r="K1211" s="59"/>
      <c r="L1211" s="4">
        <v>884520</v>
      </c>
      <c r="M1211" s="60" t="s">
        <v>2227</v>
      </c>
      <c r="N1211" s="60"/>
      <c r="O1211" s="60"/>
      <c r="P1211" s="59" t="s">
        <v>2088</v>
      </c>
      <c r="Q1211" s="59"/>
      <c r="R1211" s="60"/>
      <c r="S1211" s="60"/>
    </row>
    <row r="1212" spans="1:19" ht="24.95" customHeight="1">
      <c r="A1212" s="1">
        <v>1200</v>
      </c>
      <c r="B1212" s="1" t="s">
        <v>39</v>
      </c>
      <c r="C1212" s="2"/>
      <c r="D1212" s="2"/>
      <c r="E1212" s="3" t="s">
        <v>1396</v>
      </c>
      <c r="F1212" s="1" t="s">
        <v>1397</v>
      </c>
      <c r="G1212" s="1" t="s">
        <v>35</v>
      </c>
      <c r="H1212" s="59"/>
      <c r="I1212" s="60"/>
      <c r="J1212" s="60"/>
      <c r="K1212" s="59"/>
      <c r="L1212" s="4">
        <v>884520</v>
      </c>
      <c r="M1212" s="60" t="s">
        <v>2227</v>
      </c>
      <c r="N1212" s="60"/>
      <c r="O1212" s="60"/>
      <c r="P1212" s="59" t="s">
        <v>2088</v>
      </c>
      <c r="Q1212" s="59"/>
      <c r="R1212" s="60"/>
      <c r="S1212" s="60"/>
    </row>
    <row r="1213" spans="1:19" ht="24.95" customHeight="1">
      <c r="A1213" s="1">
        <v>1201</v>
      </c>
      <c r="B1213" s="1" t="s">
        <v>39</v>
      </c>
      <c r="C1213" s="2"/>
      <c r="D1213" s="2"/>
      <c r="E1213" s="3" t="s">
        <v>1400</v>
      </c>
      <c r="F1213" s="1" t="s">
        <v>1401</v>
      </c>
      <c r="G1213" s="1" t="s">
        <v>35</v>
      </c>
      <c r="H1213" s="59"/>
      <c r="I1213" s="60"/>
      <c r="J1213" s="60"/>
      <c r="K1213" s="59"/>
      <c r="L1213" s="4">
        <v>884520</v>
      </c>
      <c r="M1213" s="60" t="s">
        <v>2227</v>
      </c>
      <c r="N1213" s="60"/>
      <c r="O1213" s="60"/>
      <c r="P1213" s="59" t="s">
        <v>2088</v>
      </c>
      <c r="Q1213" s="59"/>
      <c r="R1213" s="60"/>
      <c r="S1213" s="60"/>
    </row>
    <row r="1214" spans="1:19" ht="24.95" customHeight="1">
      <c r="A1214" s="1">
        <v>1202</v>
      </c>
      <c r="B1214" s="1" t="s">
        <v>39</v>
      </c>
      <c r="C1214" s="2"/>
      <c r="D1214" s="2"/>
      <c r="E1214" s="3" t="s">
        <v>1404</v>
      </c>
      <c r="F1214" s="1" t="s">
        <v>1405</v>
      </c>
      <c r="G1214" s="1" t="s">
        <v>35</v>
      </c>
      <c r="H1214" s="59"/>
      <c r="I1214" s="60"/>
      <c r="J1214" s="60"/>
      <c r="K1214" s="59"/>
      <c r="L1214" s="4">
        <v>884520</v>
      </c>
      <c r="M1214" s="60" t="s">
        <v>2227</v>
      </c>
      <c r="N1214" s="60"/>
      <c r="O1214" s="60"/>
      <c r="P1214" s="59" t="s">
        <v>2088</v>
      </c>
      <c r="Q1214" s="59"/>
      <c r="R1214" s="60"/>
      <c r="S1214" s="60"/>
    </row>
    <row r="1215" spans="1:19" ht="24.95" customHeight="1">
      <c r="A1215" s="1">
        <v>1203</v>
      </c>
      <c r="B1215" s="1" t="s">
        <v>39</v>
      </c>
      <c r="C1215" s="2"/>
      <c r="D1215" s="2"/>
      <c r="E1215" s="3" t="s">
        <v>956</v>
      </c>
      <c r="F1215" s="1" t="s">
        <v>957</v>
      </c>
      <c r="G1215" s="1" t="s">
        <v>35</v>
      </c>
      <c r="H1215" s="59"/>
      <c r="I1215" s="60"/>
      <c r="J1215" s="60"/>
      <c r="K1215" s="59"/>
      <c r="L1215" s="4">
        <v>884520</v>
      </c>
      <c r="M1215" s="60" t="s">
        <v>2227</v>
      </c>
      <c r="N1215" s="60"/>
      <c r="O1215" s="60"/>
      <c r="P1215" s="59" t="s">
        <v>2088</v>
      </c>
      <c r="Q1215" s="59"/>
      <c r="R1215" s="60"/>
      <c r="S1215" s="60"/>
    </row>
    <row r="1216" spans="1:19" ht="24.95" customHeight="1">
      <c r="A1216" s="1">
        <v>1204</v>
      </c>
      <c r="B1216" s="1" t="s">
        <v>39</v>
      </c>
      <c r="C1216" s="2"/>
      <c r="D1216" s="2"/>
      <c r="E1216" s="3" t="s">
        <v>597</v>
      </c>
      <c r="F1216" s="1" t="s">
        <v>598</v>
      </c>
      <c r="G1216" s="1" t="s">
        <v>35</v>
      </c>
      <c r="H1216" s="59"/>
      <c r="I1216" s="60"/>
      <c r="J1216" s="60"/>
      <c r="K1216" s="59"/>
      <c r="L1216" s="4">
        <v>884520</v>
      </c>
      <c r="M1216" s="60" t="s">
        <v>2227</v>
      </c>
      <c r="N1216" s="60"/>
      <c r="O1216" s="60"/>
      <c r="P1216" s="59" t="s">
        <v>2088</v>
      </c>
      <c r="Q1216" s="59"/>
      <c r="R1216" s="60"/>
      <c r="S1216" s="60"/>
    </row>
    <row r="1217" spans="1:19" ht="24.95" customHeight="1">
      <c r="A1217" s="1">
        <v>1205</v>
      </c>
      <c r="B1217" s="1" t="s">
        <v>39</v>
      </c>
      <c r="C1217" s="2"/>
      <c r="D1217" s="2"/>
      <c r="E1217" s="3" t="s">
        <v>363</v>
      </c>
      <c r="F1217" s="1" t="s">
        <v>364</v>
      </c>
      <c r="G1217" s="1" t="s">
        <v>35</v>
      </c>
      <c r="H1217" s="59"/>
      <c r="I1217" s="60"/>
      <c r="J1217" s="60"/>
      <c r="K1217" s="59"/>
      <c r="L1217" s="4">
        <v>884520</v>
      </c>
      <c r="M1217" s="60" t="s">
        <v>2227</v>
      </c>
      <c r="N1217" s="60"/>
      <c r="O1217" s="60"/>
      <c r="P1217" s="59" t="s">
        <v>2088</v>
      </c>
      <c r="Q1217" s="59"/>
      <c r="R1217" s="60"/>
      <c r="S1217" s="60"/>
    </row>
    <row r="1218" spans="1:19" ht="24.95" customHeight="1">
      <c r="A1218" s="1">
        <v>1206</v>
      </c>
      <c r="B1218" s="1" t="s">
        <v>39</v>
      </c>
      <c r="C1218" s="2"/>
      <c r="D1218" s="2"/>
      <c r="E1218" s="3" t="s">
        <v>1418</v>
      </c>
      <c r="F1218" s="1" t="s">
        <v>1419</v>
      </c>
      <c r="G1218" s="1" t="s">
        <v>35</v>
      </c>
      <c r="H1218" s="59"/>
      <c r="I1218" s="60"/>
      <c r="J1218" s="60"/>
      <c r="K1218" s="59"/>
      <c r="L1218" s="4">
        <v>884520</v>
      </c>
      <c r="M1218" s="60" t="s">
        <v>2227</v>
      </c>
      <c r="N1218" s="60"/>
      <c r="O1218" s="60"/>
      <c r="P1218" s="59" t="s">
        <v>2088</v>
      </c>
      <c r="Q1218" s="59"/>
      <c r="R1218" s="60"/>
      <c r="S1218" s="60"/>
    </row>
    <row r="1219" spans="1:19" ht="24.95" customHeight="1">
      <c r="A1219" s="1">
        <v>1207</v>
      </c>
      <c r="B1219" s="1" t="s">
        <v>39</v>
      </c>
      <c r="C1219" s="2"/>
      <c r="D1219" s="2"/>
      <c r="E1219" s="3" t="s">
        <v>1420</v>
      </c>
      <c r="F1219" s="1" t="s">
        <v>1421</v>
      </c>
      <c r="G1219" s="1" t="s">
        <v>35</v>
      </c>
      <c r="H1219" s="59"/>
      <c r="I1219" s="60"/>
      <c r="J1219" s="60"/>
      <c r="K1219" s="59"/>
      <c r="L1219" s="4">
        <v>884520</v>
      </c>
      <c r="M1219" s="60" t="s">
        <v>2227</v>
      </c>
      <c r="N1219" s="60"/>
      <c r="O1219" s="60"/>
      <c r="P1219" s="59" t="s">
        <v>2088</v>
      </c>
      <c r="Q1219" s="59"/>
      <c r="R1219" s="60"/>
      <c r="S1219" s="60"/>
    </row>
    <row r="1220" spans="1:19" ht="24.95" customHeight="1">
      <c r="A1220" s="1">
        <v>1208</v>
      </c>
      <c r="B1220" s="1" t="s">
        <v>39</v>
      </c>
      <c r="C1220" s="2"/>
      <c r="D1220" s="2"/>
      <c r="E1220" s="3" t="s">
        <v>2232</v>
      </c>
      <c r="F1220" s="1" t="s">
        <v>2233</v>
      </c>
      <c r="G1220" s="1" t="s">
        <v>35</v>
      </c>
      <c r="H1220" s="59"/>
      <c r="I1220" s="60"/>
      <c r="J1220" s="60"/>
      <c r="K1220" s="59"/>
      <c r="L1220" s="4">
        <v>884520</v>
      </c>
      <c r="M1220" s="60" t="s">
        <v>2227</v>
      </c>
      <c r="N1220" s="60"/>
      <c r="O1220" s="60"/>
      <c r="P1220" s="59" t="s">
        <v>2088</v>
      </c>
      <c r="Q1220" s="59"/>
      <c r="R1220" s="60"/>
      <c r="S1220" s="60"/>
    </row>
    <row r="1221" spans="1:19" ht="24.95" customHeight="1">
      <c r="A1221" s="1">
        <v>1209</v>
      </c>
      <c r="B1221" s="1" t="s">
        <v>39</v>
      </c>
      <c r="C1221" s="2"/>
      <c r="D1221" s="2"/>
      <c r="E1221" s="3" t="s">
        <v>409</v>
      </c>
      <c r="F1221" s="1" t="s">
        <v>410</v>
      </c>
      <c r="G1221" s="1" t="s">
        <v>35</v>
      </c>
      <c r="H1221" s="59"/>
      <c r="I1221" s="60"/>
      <c r="J1221" s="60"/>
      <c r="K1221" s="59"/>
      <c r="L1221" s="4">
        <v>884520</v>
      </c>
      <c r="M1221" s="60" t="s">
        <v>2227</v>
      </c>
      <c r="N1221" s="60"/>
      <c r="O1221" s="60"/>
      <c r="P1221" s="59" t="s">
        <v>2088</v>
      </c>
      <c r="Q1221" s="59"/>
      <c r="R1221" s="60"/>
      <c r="S1221" s="60"/>
    </row>
    <row r="1222" spans="1:19" ht="24.95" customHeight="1">
      <c r="A1222" s="1">
        <v>1210</v>
      </c>
      <c r="B1222" s="1" t="s">
        <v>39</v>
      </c>
      <c r="C1222" s="2"/>
      <c r="D1222" s="2"/>
      <c r="E1222" s="3" t="s">
        <v>1426</v>
      </c>
      <c r="F1222" s="1" t="s">
        <v>1427</v>
      </c>
      <c r="G1222" s="1" t="s">
        <v>35</v>
      </c>
      <c r="H1222" s="59"/>
      <c r="I1222" s="60"/>
      <c r="J1222" s="60"/>
      <c r="K1222" s="59"/>
      <c r="L1222" s="4">
        <v>884520</v>
      </c>
      <c r="M1222" s="60" t="s">
        <v>2227</v>
      </c>
      <c r="N1222" s="60"/>
      <c r="O1222" s="60"/>
      <c r="P1222" s="59" t="s">
        <v>2088</v>
      </c>
      <c r="Q1222" s="59"/>
      <c r="R1222" s="60"/>
      <c r="S1222" s="60"/>
    </row>
    <row r="1223" spans="1:19" ht="24.95" customHeight="1">
      <c r="A1223" s="1">
        <v>1211</v>
      </c>
      <c r="B1223" s="1" t="s">
        <v>39</v>
      </c>
      <c r="C1223" s="2"/>
      <c r="D1223" s="2"/>
      <c r="E1223" s="3" t="s">
        <v>1428</v>
      </c>
      <c r="F1223" s="1" t="s">
        <v>1429</v>
      </c>
      <c r="G1223" s="1" t="s">
        <v>35</v>
      </c>
      <c r="H1223" s="59"/>
      <c r="I1223" s="60"/>
      <c r="J1223" s="60"/>
      <c r="K1223" s="59"/>
      <c r="L1223" s="4">
        <v>884520</v>
      </c>
      <c r="M1223" s="60" t="s">
        <v>2227</v>
      </c>
      <c r="N1223" s="60"/>
      <c r="O1223" s="60"/>
      <c r="P1223" s="59" t="s">
        <v>2088</v>
      </c>
      <c r="Q1223" s="59"/>
      <c r="R1223" s="60"/>
      <c r="S1223" s="60"/>
    </row>
    <row r="1224" spans="1:19" ht="24.95" customHeight="1">
      <c r="A1224" s="1">
        <v>1212</v>
      </c>
      <c r="B1224" s="1" t="s">
        <v>39</v>
      </c>
      <c r="C1224" s="2"/>
      <c r="D1224" s="2"/>
      <c r="E1224" s="3" t="s">
        <v>417</v>
      </c>
      <c r="F1224" s="1" t="s">
        <v>418</v>
      </c>
      <c r="G1224" s="1" t="s">
        <v>35</v>
      </c>
      <c r="H1224" s="59"/>
      <c r="I1224" s="60"/>
      <c r="J1224" s="60"/>
      <c r="K1224" s="59"/>
      <c r="L1224" s="4">
        <v>884520</v>
      </c>
      <c r="M1224" s="60" t="s">
        <v>2227</v>
      </c>
      <c r="N1224" s="60"/>
      <c r="O1224" s="60"/>
      <c r="P1224" s="59" t="s">
        <v>2088</v>
      </c>
      <c r="Q1224" s="59"/>
      <c r="R1224" s="60"/>
      <c r="S1224" s="60"/>
    </row>
    <row r="1225" spans="1:19" ht="24.95" customHeight="1">
      <c r="A1225" s="1">
        <v>1213</v>
      </c>
      <c r="B1225" s="1" t="s">
        <v>39</v>
      </c>
      <c r="C1225" s="2"/>
      <c r="D1225" s="2"/>
      <c r="E1225" s="3" t="s">
        <v>2234</v>
      </c>
      <c r="F1225" s="1" t="s">
        <v>2235</v>
      </c>
      <c r="G1225" s="1" t="s">
        <v>35</v>
      </c>
      <c r="H1225" s="59"/>
      <c r="I1225" s="60"/>
      <c r="J1225" s="60"/>
      <c r="K1225" s="59"/>
      <c r="L1225" s="4">
        <v>884520</v>
      </c>
      <c r="M1225" s="60" t="s">
        <v>2227</v>
      </c>
      <c r="N1225" s="60"/>
      <c r="O1225" s="60"/>
      <c r="P1225" s="59" t="s">
        <v>2088</v>
      </c>
      <c r="Q1225" s="59"/>
      <c r="R1225" s="60"/>
      <c r="S1225" s="60"/>
    </row>
    <row r="1226" spans="1:19" ht="24.95" customHeight="1">
      <c r="A1226" s="1">
        <v>1214</v>
      </c>
      <c r="B1226" s="1" t="s">
        <v>39</v>
      </c>
      <c r="C1226" s="2"/>
      <c r="D1226" s="2"/>
      <c r="E1226" s="3" t="s">
        <v>2236</v>
      </c>
      <c r="F1226" s="1" t="s">
        <v>2237</v>
      </c>
      <c r="G1226" s="1" t="s">
        <v>35</v>
      </c>
      <c r="H1226" s="59"/>
      <c r="I1226" s="60"/>
      <c r="J1226" s="60"/>
      <c r="K1226" s="59"/>
      <c r="L1226" s="4">
        <v>884520</v>
      </c>
      <c r="M1226" s="60" t="s">
        <v>2227</v>
      </c>
      <c r="N1226" s="60"/>
      <c r="O1226" s="60"/>
      <c r="P1226" s="59" t="s">
        <v>2088</v>
      </c>
      <c r="Q1226" s="59"/>
      <c r="R1226" s="60"/>
      <c r="S1226" s="60"/>
    </row>
    <row r="1227" spans="1:19" ht="24.95" customHeight="1">
      <c r="A1227" s="1">
        <v>1215</v>
      </c>
      <c r="B1227" s="1" t="s">
        <v>39</v>
      </c>
      <c r="C1227" s="2"/>
      <c r="D1227" s="2"/>
      <c r="E1227" s="3" t="s">
        <v>1436</v>
      </c>
      <c r="F1227" s="1" t="s">
        <v>1437</v>
      </c>
      <c r="G1227" s="1" t="s">
        <v>35</v>
      </c>
      <c r="H1227" s="59"/>
      <c r="I1227" s="60"/>
      <c r="J1227" s="60"/>
      <c r="K1227" s="59"/>
      <c r="L1227" s="4">
        <v>884520</v>
      </c>
      <c r="M1227" s="60" t="s">
        <v>2227</v>
      </c>
      <c r="N1227" s="60"/>
      <c r="O1227" s="60"/>
      <c r="P1227" s="59" t="s">
        <v>2088</v>
      </c>
      <c r="Q1227" s="59"/>
      <c r="R1227" s="60"/>
      <c r="S1227" s="60"/>
    </row>
    <row r="1228" spans="1:19" ht="24.95" customHeight="1">
      <c r="A1228" s="1">
        <v>1216</v>
      </c>
      <c r="B1228" s="1" t="s">
        <v>39</v>
      </c>
      <c r="C1228" s="2"/>
      <c r="D1228" s="2"/>
      <c r="E1228" s="3" t="s">
        <v>1448</v>
      </c>
      <c r="F1228" s="1" t="s">
        <v>1449</v>
      </c>
      <c r="G1228" s="1" t="s">
        <v>35</v>
      </c>
      <c r="H1228" s="59"/>
      <c r="I1228" s="60"/>
      <c r="J1228" s="60"/>
      <c r="K1228" s="59"/>
      <c r="L1228" s="4">
        <v>884520</v>
      </c>
      <c r="M1228" s="60" t="s">
        <v>2227</v>
      </c>
      <c r="N1228" s="60"/>
      <c r="O1228" s="60"/>
      <c r="P1228" s="59" t="s">
        <v>2088</v>
      </c>
      <c r="Q1228" s="59"/>
      <c r="R1228" s="60"/>
      <c r="S1228" s="60"/>
    </row>
    <row r="1229" spans="1:19" ht="24.95" customHeight="1">
      <c r="A1229" s="1">
        <v>1217</v>
      </c>
      <c r="B1229" s="1" t="s">
        <v>39</v>
      </c>
      <c r="C1229" s="2"/>
      <c r="D1229" s="2"/>
      <c r="E1229" s="3" t="s">
        <v>1450</v>
      </c>
      <c r="F1229" s="1" t="s">
        <v>1451</v>
      </c>
      <c r="G1229" s="1" t="s">
        <v>35</v>
      </c>
      <c r="H1229" s="59"/>
      <c r="I1229" s="60"/>
      <c r="J1229" s="60"/>
      <c r="K1229" s="59"/>
      <c r="L1229" s="4">
        <v>884520</v>
      </c>
      <c r="M1229" s="60" t="s">
        <v>2227</v>
      </c>
      <c r="N1229" s="60"/>
      <c r="O1229" s="60"/>
      <c r="P1229" s="59" t="s">
        <v>2088</v>
      </c>
      <c r="Q1229" s="59"/>
      <c r="R1229" s="60"/>
      <c r="S1229" s="60"/>
    </row>
    <row r="1230" spans="1:19" ht="24.95" customHeight="1">
      <c r="A1230" s="1">
        <v>1218</v>
      </c>
      <c r="B1230" s="1" t="s">
        <v>39</v>
      </c>
      <c r="C1230" s="2"/>
      <c r="D1230" s="2"/>
      <c r="E1230" s="3" t="s">
        <v>425</v>
      </c>
      <c r="F1230" s="1" t="s">
        <v>426</v>
      </c>
      <c r="G1230" s="1" t="s">
        <v>35</v>
      </c>
      <c r="H1230" s="59"/>
      <c r="I1230" s="60"/>
      <c r="J1230" s="60"/>
      <c r="K1230" s="59"/>
      <c r="L1230" s="4">
        <v>884520</v>
      </c>
      <c r="M1230" s="60" t="s">
        <v>2227</v>
      </c>
      <c r="N1230" s="60"/>
      <c r="O1230" s="60"/>
      <c r="P1230" s="59" t="s">
        <v>2088</v>
      </c>
      <c r="Q1230" s="59"/>
      <c r="R1230" s="60"/>
      <c r="S1230" s="60"/>
    </row>
    <row r="1231" spans="1:19" ht="24.95" customHeight="1">
      <c r="A1231" s="1">
        <v>1219</v>
      </c>
      <c r="B1231" s="1" t="s">
        <v>39</v>
      </c>
      <c r="C1231" s="2"/>
      <c r="D1231" s="2"/>
      <c r="E1231" s="3" t="s">
        <v>2238</v>
      </c>
      <c r="F1231" s="1" t="s">
        <v>2239</v>
      </c>
      <c r="G1231" s="1" t="s">
        <v>35</v>
      </c>
      <c r="H1231" s="59"/>
      <c r="I1231" s="60"/>
      <c r="J1231" s="60"/>
      <c r="K1231" s="59"/>
      <c r="L1231" s="4">
        <v>884520</v>
      </c>
      <c r="M1231" s="60" t="s">
        <v>2227</v>
      </c>
      <c r="N1231" s="60"/>
      <c r="O1231" s="60"/>
      <c r="P1231" s="59" t="s">
        <v>2088</v>
      </c>
      <c r="Q1231" s="59"/>
      <c r="R1231" s="60"/>
      <c r="S1231" s="60"/>
    </row>
    <row r="1232" spans="1:19" ht="24.95" customHeight="1">
      <c r="A1232" s="1">
        <v>1220</v>
      </c>
      <c r="B1232" s="1" t="s">
        <v>39</v>
      </c>
      <c r="C1232" s="2"/>
      <c r="D1232" s="2"/>
      <c r="E1232" s="3" t="s">
        <v>615</v>
      </c>
      <c r="F1232" s="1" t="s">
        <v>616</v>
      </c>
      <c r="G1232" s="1" t="s">
        <v>35</v>
      </c>
      <c r="H1232" s="59"/>
      <c r="I1232" s="60"/>
      <c r="J1232" s="60"/>
      <c r="K1232" s="59"/>
      <c r="L1232" s="4">
        <v>884520</v>
      </c>
      <c r="M1232" s="60" t="s">
        <v>2227</v>
      </c>
      <c r="N1232" s="60"/>
      <c r="O1232" s="60"/>
      <c r="P1232" s="59" t="s">
        <v>2088</v>
      </c>
      <c r="Q1232" s="59"/>
      <c r="R1232" s="60"/>
      <c r="S1232" s="60"/>
    </row>
    <row r="1233" spans="1:19" ht="24.95" customHeight="1">
      <c r="A1233" s="1">
        <v>1221</v>
      </c>
      <c r="B1233" s="1" t="s">
        <v>39</v>
      </c>
      <c r="C1233" s="2"/>
      <c r="D1233" s="2"/>
      <c r="E1233" s="3" t="s">
        <v>854</v>
      </c>
      <c r="F1233" s="1" t="s">
        <v>855</v>
      </c>
      <c r="G1233" s="1" t="s">
        <v>35</v>
      </c>
      <c r="H1233" s="59"/>
      <c r="I1233" s="60"/>
      <c r="J1233" s="60"/>
      <c r="K1233" s="59"/>
      <c r="L1233" s="4">
        <v>884520</v>
      </c>
      <c r="M1233" s="60" t="s">
        <v>2227</v>
      </c>
      <c r="N1233" s="60"/>
      <c r="O1233" s="60"/>
      <c r="P1233" s="59" t="s">
        <v>2088</v>
      </c>
      <c r="Q1233" s="59"/>
      <c r="R1233" s="60"/>
      <c r="S1233" s="60"/>
    </row>
    <row r="1234" spans="1:19" ht="24.95" customHeight="1">
      <c r="A1234" s="1">
        <v>1222</v>
      </c>
      <c r="B1234" s="1" t="s">
        <v>39</v>
      </c>
      <c r="C1234" s="2"/>
      <c r="D1234" s="2"/>
      <c r="E1234" s="3" t="s">
        <v>1476</v>
      </c>
      <c r="F1234" s="1" t="s">
        <v>1477</v>
      </c>
      <c r="G1234" s="1" t="s">
        <v>35</v>
      </c>
      <c r="H1234" s="59"/>
      <c r="I1234" s="60"/>
      <c r="J1234" s="60"/>
      <c r="K1234" s="59"/>
      <c r="L1234" s="4">
        <v>884520</v>
      </c>
      <c r="M1234" s="60" t="s">
        <v>2227</v>
      </c>
      <c r="N1234" s="60"/>
      <c r="O1234" s="60"/>
      <c r="P1234" s="59" t="s">
        <v>2088</v>
      </c>
      <c r="Q1234" s="59"/>
      <c r="R1234" s="60"/>
      <c r="S1234" s="60"/>
    </row>
    <row r="1235" spans="1:19" ht="24.95" customHeight="1">
      <c r="A1235" s="1">
        <v>1223</v>
      </c>
      <c r="B1235" s="1" t="s">
        <v>39</v>
      </c>
      <c r="C1235" s="2"/>
      <c r="D1235" s="2"/>
      <c r="E1235" s="3" t="s">
        <v>1492</v>
      </c>
      <c r="F1235" s="1" t="s">
        <v>1493</v>
      </c>
      <c r="G1235" s="1" t="s">
        <v>35</v>
      </c>
      <c r="H1235" s="59"/>
      <c r="I1235" s="60"/>
      <c r="J1235" s="60"/>
      <c r="K1235" s="59"/>
      <c r="L1235" s="4">
        <v>884520</v>
      </c>
      <c r="M1235" s="60" t="s">
        <v>2227</v>
      </c>
      <c r="N1235" s="60"/>
      <c r="O1235" s="60"/>
      <c r="P1235" s="59" t="s">
        <v>2088</v>
      </c>
      <c r="Q1235" s="59"/>
      <c r="R1235" s="60"/>
      <c r="S1235" s="60"/>
    </row>
    <row r="1236" spans="1:19" ht="24.95" customHeight="1">
      <c r="A1236" s="1">
        <v>1224</v>
      </c>
      <c r="B1236" s="1" t="s">
        <v>39</v>
      </c>
      <c r="C1236" s="2"/>
      <c r="D1236" s="2"/>
      <c r="E1236" s="3" t="s">
        <v>1496</v>
      </c>
      <c r="F1236" s="1" t="s">
        <v>1497</v>
      </c>
      <c r="G1236" s="1" t="s">
        <v>35</v>
      </c>
      <c r="H1236" s="59"/>
      <c r="I1236" s="60"/>
      <c r="J1236" s="60"/>
      <c r="K1236" s="59"/>
      <c r="L1236" s="4">
        <v>884520</v>
      </c>
      <c r="M1236" s="60" t="s">
        <v>2227</v>
      </c>
      <c r="N1236" s="60"/>
      <c r="O1236" s="60"/>
      <c r="P1236" s="59" t="s">
        <v>2088</v>
      </c>
      <c r="Q1236" s="59"/>
      <c r="R1236" s="60"/>
      <c r="S1236" s="60"/>
    </row>
    <row r="1237" spans="1:19" ht="24.95" customHeight="1">
      <c r="A1237" s="1">
        <v>1225</v>
      </c>
      <c r="B1237" s="1" t="s">
        <v>39</v>
      </c>
      <c r="C1237" s="2"/>
      <c r="D1237" s="2"/>
      <c r="E1237" s="3" t="s">
        <v>1501</v>
      </c>
      <c r="F1237" s="1" t="s">
        <v>1502</v>
      </c>
      <c r="G1237" s="1" t="s">
        <v>35</v>
      </c>
      <c r="H1237" s="59"/>
      <c r="I1237" s="60"/>
      <c r="J1237" s="60"/>
      <c r="K1237" s="59"/>
      <c r="L1237" s="4">
        <v>884520</v>
      </c>
      <c r="M1237" s="60" t="s">
        <v>2227</v>
      </c>
      <c r="N1237" s="60"/>
      <c r="O1237" s="60"/>
      <c r="P1237" s="59" t="s">
        <v>2088</v>
      </c>
      <c r="Q1237" s="59"/>
      <c r="R1237" s="60"/>
      <c r="S1237" s="60"/>
    </row>
    <row r="1238" spans="1:19" ht="24.95" customHeight="1">
      <c r="A1238" s="1">
        <v>1226</v>
      </c>
      <c r="B1238" s="1" t="s">
        <v>39</v>
      </c>
      <c r="C1238" s="2"/>
      <c r="D1238" s="2"/>
      <c r="E1238" s="3" t="s">
        <v>2240</v>
      </c>
      <c r="F1238" s="1" t="s">
        <v>2241</v>
      </c>
      <c r="G1238" s="1" t="s">
        <v>35</v>
      </c>
      <c r="H1238" s="59"/>
      <c r="I1238" s="60"/>
      <c r="J1238" s="60"/>
      <c r="K1238" s="59"/>
      <c r="L1238" s="4">
        <v>884520</v>
      </c>
      <c r="M1238" s="60" t="s">
        <v>2227</v>
      </c>
      <c r="N1238" s="60"/>
      <c r="O1238" s="60"/>
      <c r="P1238" s="59" t="s">
        <v>2088</v>
      </c>
      <c r="Q1238" s="59"/>
      <c r="R1238" s="60"/>
      <c r="S1238" s="60"/>
    </row>
    <row r="1239" spans="1:19" ht="24.95" customHeight="1">
      <c r="A1239" s="1">
        <v>1227</v>
      </c>
      <c r="B1239" s="1" t="s">
        <v>39</v>
      </c>
      <c r="C1239" s="2"/>
      <c r="D1239" s="2"/>
      <c r="E1239" s="3" t="s">
        <v>124</v>
      </c>
      <c r="F1239" s="1" t="s">
        <v>125</v>
      </c>
      <c r="G1239" s="1" t="s">
        <v>35</v>
      </c>
      <c r="H1239" s="59"/>
      <c r="I1239" s="60"/>
      <c r="J1239" s="60"/>
      <c r="K1239" s="59"/>
      <c r="L1239" s="4">
        <v>884520</v>
      </c>
      <c r="M1239" s="60" t="s">
        <v>2227</v>
      </c>
      <c r="N1239" s="60"/>
      <c r="O1239" s="60"/>
      <c r="P1239" s="59" t="s">
        <v>2088</v>
      </c>
      <c r="Q1239" s="59"/>
      <c r="R1239" s="60"/>
      <c r="S1239" s="60"/>
    </row>
    <row r="1240" spans="1:19" ht="24.95" customHeight="1">
      <c r="A1240" s="1">
        <v>1228</v>
      </c>
      <c r="B1240" s="1" t="s">
        <v>39</v>
      </c>
      <c r="C1240" s="2"/>
      <c r="D1240" s="2"/>
      <c r="E1240" s="3" t="s">
        <v>1515</v>
      </c>
      <c r="F1240" s="1" t="s">
        <v>1516</v>
      </c>
      <c r="G1240" s="1" t="s">
        <v>35</v>
      </c>
      <c r="H1240" s="59"/>
      <c r="I1240" s="60"/>
      <c r="J1240" s="60"/>
      <c r="K1240" s="59"/>
      <c r="L1240" s="4">
        <v>884520</v>
      </c>
      <c r="M1240" s="60" t="s">
        <v>2227</v>
      </c>
      <c r="N1240" s="60"/>
      <c r="O1240" s="60"/>
      <c r="P1240" s="59" t="s">
        <v>2088</v>
      </c>
      <c r="Q1240" s="59"/>
      <c r="R1240" s="60"/>
      <c r="S1240" s="60"/>
    </row>
    <row r="1241" spans="1:19" ht="24.95" customHeight="1">
      <c r="A1241" s="1">
        <v>1229</v>
      </c>
      <c r="B1241" s="1" t="s">
        <v>39</v>
      </c>
      <c r="C1241" s="2"/>
      <c r="D1241" s="2"/>
      <c r="E1241" s="3" t="s">
        <v>1517</v>
      </c>
      <c r="F1241" s="1" t="s">
        <v>1518</v>
      </c>
      <c r="G1241" s="1" t="s">
        <v>35</v>
      </c>
      <c r="H1241" s="59"/>
      <c r="I1241" s="60"/>
      <c r="J1241" s="60"/>
      <c r="K1241" s="59"/>
      <c r="L1241" s="4">
        <v>884520</v>
      </c>
      <c r="M1241" s="60" t="s">
        <v>2227</v>
      </c>
      <c r="N1241" s="60"/>
      <c r="O1241" s="60"/>
      <c r="P1241" s="59" t="s">
        <v>2088</v>
      </c>
      <c r="Q1241" s="59"/>
      <c r="R1241" s="60"/>
      <c r="S1241" s="60"/>
    </row>
    <row r="1242" spans="1:19" ht="24.95" customHeight="1">
      <c r="A1242" s="1">
        <v>1230</v>
      </c>
      <c r="B1242" s="1" t="s">
        <v>39</v>
      </c>
      <c r="C1242" s="2"/>
      <c r="D1242" s="2"/>
      <c r="E1242" s="3" t="s">
        <v>1521</v>
      </c>
      <c r="F1242" s="1" t="s">
        <v>1522</v>
      </c>
      <c r="G1242" s="1" t="s">
        <v>35</v>
      </c>
      <c r="H1242" s="59"/>
      <c r="I1242" s="60"/>
      <c r="J1242" s="60"/>
      <c r="K1242" s="59"/>
      <c r="L1242" s="4">
        <v>884520</v>
      </c>
      <c r="M1242" s="60" t="s">
        <v>2227</v>
      </c>
      <c r="N1242" s="60"/>
      <c r="O1242" s="60"/>
      <c r="P1242" s="59" t="s">
        <v>2088</v>
      </c>
      <c r="Q1242" s="59"/>
      <c r="R1242" s="60"/>
      <c r="S1242" s="60"/>
    </row>
    <row r="1243" spans="1:19" ht="24.95" customHeight="1">
      <c r="A1243" s="1">
        <v>1231</v>
      </c>
      <c r="B1243" s="1" t="s">
        <v>39</v>
      </c>
      <c r="C1243" s="2"/>
      <c r="D1243" s="2"/>
      <c r="E1243" s="3" t="s">
        <v>1511</v>
      </c>
      <c r="F1243" s="1" t="s">
        <v>1525</v>
      </c>
      <c r="G1243" s="1" t="s">
        <v>35</v>
      </c>
      <c r="H1243" s="59"/>
      <c r="I1243" s="60"/>
      <c r="J1243" s="60"/>
      <c r="K1243" s="59"/>
      <c r="L1243" s="4">
        <v>884520</v>
      </c>
      <c r="M1243" s="60" t="s">
        <v>2227</v>
      </c>
      <c r="N1243" s="60"/>
      <c r="O1243" s="60"/>
      <c r="P1243" s="59" t="s">
        <v>2088</v>
      </c>
      <c r="Q1243" s="59"/>
      <c r="R1243" s="60"/>
      <c r="S1243" s="60"/>
    </row>
    <row r="1244" spans="1:19" ht="24.95" customHeight="1">
      <c r="A1244" s="1">
        <v>1232</v>
      </c>
      <c r="B1244" s="1" t="s">
        <v>39</v>
      </c>
      <c r="C1244" s="2"/>
      <c r="D1244" s="2"/>
      <c r="E1244" s="3" t="s">
        <v>858</v>
      </c>
      <c r="F1244" s="1" t="s">
        <v>859</v>
      </c>
      <c r="G1244" s="1" t="s">
        <v>35</v>
      </c>
      <c r="H1244" s="59"/>
      <c r="I1244" s="60"/>
      <c r="J1244" s="60"/>
      <c r="K1244" s="59"/>
      <c r="L1244" s="4">
        <v>884520</v>
      </c>
      <c r="M1244" s="60" t="s">
        <v>2227</v>
      </c>
      <c r="N1244" s="60"/>
      <c r="O1244" s="60"/>
      <c r="P1244" s="59" t="s">
        <v>2088</v>
      </c>
      <c r="Q1244" s="59"/>
      <c r="R1244" s="60"/>
      <c r="S1244" s="60"/>
    </row>
    <row r="1245" spans="1:19" ht="24.95" customHeight="1">
      <c r="A1245" s="1">
        <v>1233</v>
      </c>
      <c r="B1245" s="1" t="s">
        <v>39</v>
      </c>
      <c r="C1245" s="2"/>
      <c r="D1245" s="2"/>
      <c r="E1245" s="3" t="s">
        <v>1528</v>
      </c>
      <c r="F1245" s="1" t="s">
        <v>1529</v>
      </c>
      <c r="G1245" s="1" t="s">
        <v>35</v>
      </c>
      <c r="H1245" s="59"/>
      <c r="I1245" s="60"/>
      <c r="J1245" s="60"/>
      <c r="K1245" s="59"/>
      <c r="L1245" s="4">
        <v>884520</v>
      </c>
      <c r="M1245" s="60" t="s">
        <v>2227</v>
      </c>
      <c r="N1245" s="60"/>
      <c r="O1245" s="60"/>
      <c r="P1245" s="59" t="s">
        <v>2088</v>
      </c>
      <c r="Q1245" s="59"/>
      <c r="R1245" s="60"/>
      <c r="S1245" s="60"/>
    </row>
    <row r="1246" spans="1:19" ht="24.95" customHeight="1">
      <c r="A1246" s="1">
        <v>1234</v>
      </c>
      <c r="B1246" s="1" t="s">
        <v>39</v>
      </c>
      <c r="C1246" s="2"/>
      <c r="D1246" s="2"/>
      <c r="E1246" s="3" t="s">
        <v>1532</v>
      </c>
      <c r="F1246" s="1" t="s">
        <v>1533</v>
      </c>
      <c r="G1246" s="1" t="s">
        <v>35</v>
      </c>
      <c r="H1246" s="59"/>
      <c r="I1246" s="60"/>
      <c r="J1246" s="60"/>
      <c r="K1246" s="59"/>
      <c r="L1246" s="4">
        <v>884520</v>
      </c>
      <c r="M1246" s="60" t="s">
        <v>2227</v>
      </c>
      <c r="N1246" s="60"/>
      <c r="O1246" s="60"/>
      <c r="P1246" s="59" t="s">
        <v>2088</v>
      </c>
      <c r="Q1246" s="59"/>
      <c r="R1246" s="60"/>
      <c r="S1246" s="60"/>
    </row>
    <row r="1247" spans="1:19" ht="24.95" customHeight="1">
      <c r="A1247" s="1">
        <v>1235</v>
      </c>
      <c r="B1247" s="1" t="s">
        <v>39</v>
      </c>
      <c r="C1247" s="2"/>
      <c r="D1247" s="2"/>
      <c r="E1247" s="3" t="s">
        <v>1538</v>
      </c>
      <c r="F1247" s="1" t="s">
        <v>1539</v>
      </c>
      <c r="G1247" s="1" t="s">
        <v>35</v>
      </c>
      <c r="H1247" s="59"/>
      <c r="I1247" s="60"/>
      <c r="J1247" s="60"/>
      <c r="K1247" s="59"/>
      <c r="L1247" s="4">
        <v>884520</v>
      </c>
      <c r="M1247" s="60" t="s">
        <v>2227</v>
      </c>
      <c r="N1247" s="60"/>
      <c r="O1247" s="60"/>
      <c r="P1247" s="59" t="s">
        <v>2088</v>
      </c>
      <c r="Q1247" s="59"/>
      <c r="R1247" s="60"/>
      <c r="S1247" s="60"/>
    </row>
    <row r="1248" spans="1:19" ht="24.95" customHeight="1">
      <c r="A1248" s="1">
        <v>1236</v>
      </c>
      <c r="B1248" s="1" t="s">
        <v>39</v>
      </c>
      <c r="C1248" s="2"/>
      <c r="D1248" s="2"/>
      <c r="E1248" s="3" t="s">
        <v>1542</v>
      </c>
      <c r="F1248" s="1" t="s">
        <v>1543</v>
      </c>
      <c r="G1248" s="1" t="s">
        <v>35</v>
      </c>
      <c r="H1248" s="59"/>
      <c r="I1248" s="60"/>
      <c r="J1248" s="60"/>
      <c r="K1248" s="59"/>
      <c r="L1248" s="4">
        <v>884520</v>
      </c>
      <c r="M1248" s="60" t="s">
        <v>2227</v>
      </c>
      <c r="N1248" s="60"/>
      <c r="O1248" s="60"/>
      <c r="P1248" s="59" t="s">
        <v>2088</v>
      </c>
      <c r="Q1248" s="59"/>
      <c r="R1248" s="60"/>
      <c r="S1248" s="60"/>
    </row>
    <row r="1249" spans="1:19" ht="24.95" customHeight="1">
      <c r="A1249" s="1">
        <v>1237</v>
      </c>
      <c r="B1249" s="1" t="s">
        <v>39</v>
      </c>
      <c r="C1249" s="2"/>
      <c r="D1249" s="2"/>
      <c r="E1249" s="3" t="s">
        <v>1548</v>
      </c>
      <c r="F1249" s="1" t="s">
        <v>1549</v>
      </c>
      <c r="G1249" s="1" t="s">
        <v>35</v>
      </c>
      <c r="H1249" s="59"/>
      <c r="I1249" s="60"/>
      <c r="J1249" s="60"/>
      <c r="K1249" s="59"/>
      <c r="L1249" s="4">
        <v>884520</v>
      </c>
      <c r="M1249" s="60" t="s">
        <v>2227</v>
      </c>
      <c r="N1249" s="60"/>
      <c r="O1249" s="60"/>
      <c r="P1249" s="59" t="s">
        <v>2088</v>
      </c>
      <c r="Q1249" s="59"/>
      <c r="R1249" s="60"/>
      <c r="S1249" s="60"/>
    </row>
    <row r="1250" spans="1:19" ht="24.95" customHeight="1">
      <c r="A1250" s="1">
        <v>1238</v>
      </c>
      <c r="B1250" s="1" t="s">
        <v>39</v>
      </c>
      <c r="C1250" s="2"/>
      <c r="D1250" s="2"/>
      <c r="E1250" s="3" t="s">
        <v>1552</v>
      </c>
      <c r="F1250" s="1" t="s">
        <v>1553</v>
      </c>
      <c r="G1250" s="1" t="s">
        <v>35</v>
      </c>
      <c r="H1250" s="59"/>
      <c r="I1250" s="60"/>
      <c r="J1250" s="60"/>
      <c r="K1250" s="59"/>
      <c r="L1250" s="4">
        <v>884520</v>
      </c>
      <c r="M1250" s="60" t="s">
        <v>2227</v>
      </c>
      <c r="N1250" s="60"/>
      <c r="O1250" s="60"/>
      <c r="P1250" s="59" t="s">
        <v>2088</v>
      </c>
      <c r="Q1250" s="59"/>
      <c r="R1250" s="60"/>
      <c r="S1250" s="60"/>
    </row>
    <row r="1251" spans="1:19" ht="24.95" customHeight="1">
      <c r="A1251" s="1">
        <v>1239</v>
      </c>
      <c r="B1251" s="1" t="s">
        <v>39</v>
      </c>
      <c r="C1251" s="2"/>
      <c r="D1251" s="2"/>
      <c r="E1251" s="3" t="s">
        <v>1558</v>
      </c>
      <c r="F1251" s="1" t="s">
        <v>1559</v>
      </c>
      <c r="G1251" s="1" t="s">
        <v>35</v>
      </c>
      <c r="H1251" s="59"/>
      <c r="I1251" s="60"/>
      <c r="J1251" s="60"/>
      <c r="K1251" s="59"/>
      <c r="L1251" s="4">
        <v>884520</v>
      </c>
      <c r="M1251" s="60" t="s">
        <v>2227</v>
      </c>
      <c r="N1251" s="60"/>
      <c r="O1251" s="60"/>
      <c r="P1251" s="59" t="s">
        <v>2088</v>
      </c>
      <c r="Q1251" s="59"/>
      <c r="R1251" s="60"/>
      <c r="S1251" s="60"/>
    </row>
    <row r="1252" spans="1:19" ht="24.95" customHeight="1">
      <c r="A1252" s="1">
        <v>1240</v>
      </c>
      <c r="B1252" s="1" t="s">
        <v>39</v>
      </c>
      <c r="C1252" s="2"/>
      <c r="D1252" s="2"/>
      <c r="E1252" s="3" t="s">
        <v>2242</v>
      </c>
      <c r="F1252" s="1" t="s">
        <v>2243</v>
      </c>
      <c r="G1252" s="1" t="s">
        <v>35</v>
      </c>
      <c r="H1252" s="59"/>
      <c r="I1252" s="60"/>
      <c r="J1252" s="60"/>
      <c r="K1252" s="59"/>
      <c r="L1252" s="4">
        <v>884520</v>
      </c>
      <c r="M1252" s="60" t="s">
        <v>2227</v>
      </c>
      <c r="N1252" s="60"/>
      <c r="O1252" s="60"/>
      <c r="P1252" s="59" t="s">
        <v>2088</v>
      </c>
      <c r="Q1252" s="59"/>
      <c r="R1252" s="60"/>
      <c r="S1252" s="60"/>
    </row>
    <row r="1253" spans="1:19" ht="24.95" customHeight="1">
      <c r="A1253" s="1">
        <v>1241</v>
      </c>
      <c r="B1253" s="1" t="s">
        <v>39</v>
      </c>
      <c r="C1253" s="2"/>
      <c r="D1253" s="2"/>
      <c r="E1253" s="3" t="s">
        <v>1564</v>
      </c>
      <c r="F1253" s="1" t="s">
        <v>1565</v>
      </c>
      <c r="G1253" s="1" t="s">
        <v>35</v>
      </c>
      <c r="H1253" s="59"/>
      <c r="I1253" s="60"/>
      <c r="J1253" s="60"/>
      <c r="K1253" s="59"/>
      <c r="L1253" s="4">
        <v>884520</v>
      </c>
      <c r="M1253" s="60" t="s">
        <v>2227</v>
      </c>
      <c r="N1253" s="60"/>
      <c r="O1253" s="60"/>
      <c r="P1253" s="59" t="s">
        <v>2088</v>
      </c>
      <c r="Q1253" s="59"/>
      <c r="R1253" s="60"/>
      <c r="S1253" s="60"/>
    </row>
    <row r="1254" spans="1:19" ht="24.95" customHeight="1">
      <c r="A1254" s="1">
        <v>1242</v>
      </c>
      <c r="B1254" s="1" t="s">
        <v>39</v>
      </c>
      <c r="C1254" s="2"/>
      <c r="D1254" s="2"/>
      <c r="E1254" s="3" t="s">
        <v>1568</v>
      </c>
      <c r="F1254" s="1" t="s">
        <v>1569</v>
      </c>
      <c r="G1254" s="1" t="s">
        <v>35</v>
      </c>
      <c r="H1254" s="59"/>
      <c r="I1254" s="60"/>
      <c r="J1254" s="60"/>
      <c r="K1254" s="59"/>
      <c r="L1254" s="4">
        <v>884520</v>
      </c>
      <c r="M1254" s="60" t="s">
        <v>2227</v>
      </c>
      <c r="N1254" s="60"/>
      <c r="O1254" s="60"/>
      <c r="P1254" s="59" t="s">
        <v>2088</v>
      </c>
      <c r="Q1254" s="59"/>
      <c r="R1254" s="60"/>
      <c r="S1254" s="60"/>
    </row>
    <row r="1255" spans="1:19" ht="24.95" customHeight="1">
      <c r="A1255" s="1">
        <v>1243</v>
      </c>
      <c r="B1255" s="1" t="s">
        <v>39</v>
      </c>
      <c r="C1255" s="2"/>
      <c r="D1255" s="2"/>
      <c r="E1255" s="3" t="s">
        <v>1570</v>
      </c>
      <c r="F1255" s="1" t="s">
        <v>1571</v>
      </c>
      <c r="G1255" s="1" t="s">
        <v>35</v>
      </c>
      <c r="H1255" s="59"/>
      <c r="I1255" s="60"/>
      <c r="J1255" s="60"/>
      <c r="K1255" s="59"/>
      <c r="L1255" s="4">
        <v>884520</v>
      </c>
      <c r="M1255" s="60" t="s">
        <v>2227</v>
      </c>
      <c r="N1255" s="60"/>
      <c r="O1255" s="60"/>
      <c r="P1255" s="59" t="s">
        <v>2088</v>
      </c>
      <c r="Q1255" s="59"/>
      <c r="R1255" s="60"/>
      <c r="S1255" s="60"/>
    </row>
    <row r="1256" spans="1:19" ht="24.95" customHeight="1">
      <c r="A1256" s="1">
        <v>1244</v>
      </c>
      <c r="B1256" s="1" t="s">
        <v>39</v>
      </c>
      <c r="C1256" s="2"/>
      <c r="D1256" s="2"/>
      <c r="E1256" s="3" t="s">
        <v>154</v>
      </c>
      <c r="F1256" s="1" t="s">
        <v>155</v>
      </c>
      <c r="G1256" s="1" t="s">
        <v>35</v>
      </c>
      <c r="H1256" s="59"/>
      <c r="I1256" s="60"/>
      <c r="J1256" s="60"/>
      <c r="K1256" s="59"/>
      <c r="L1256" s="4">
        <v>884520</v>
      </c>
      <c r="M1256" s="60" t="s">
        <v>2227</v>
      </c>
      <c r="N1256" s="60"/>
      <c r="O1256" s="60"/>
      <c r="P1256" s="59" t="s">
        <v>2088</v>
      </c>
      <c r="Q1256" s="59"/>
      <c r="R1256" s="60"/>
      <c r="S1256" s="60"/>
    </row>
    <row r="1257" spans="1:19" ht="24.95" customHeight="1">
      <c r="A1257" s="1">
        <v>1245</v>
      </c>
      <c r="B1257" s="1" t="s">
        <v>39</v>
      </c>
      <c r="C1257" s="2"/>
      <c r="D1257" s="2"/>
      <c r="E1257" s="3" t="s">
        <v>647</v>
      </c>
      <c r="F1257" s="1" t="s">
        <v>648</v>
      </c>
      <c r="G1257" s="1" t="s">
        <v>35</v>
      </c>
      <c r="H1257" s="59"/>
      <c r="I1257" s="60"/>
      <c r="J1257" s="60"/>
      <c r="K1257" s="59"/>
      <c r="L1257" s="4">
        <v>884520</v>
      </c>
      <c r="M1257" s="60" t="s">
        <v>2227</v>
      </c>
      <c r="N1257" s="60"/>
      <c r="O1257" s="60"/>
      <c r="P1257" s="59" t="s">
        <v>2088</v>
      </c>
      <c r="Q1257" s="59"/>
      <c r="R1257" s="60"/>
      <c r="S1257" s="60"/>
    </row>
    <row r="1258" spans="1:19" ht="24.95" customHeight="1">
      <c r="A1258" s="1">
        <v>1246</v>
      </c>
      <c r="B1258" s="1" t="s">
        <v>39</v>
      </c>
      <c r="C1258" s="2"/>
      <c r="D1258" s="2"/>
      <c r="E1258" s="3" t="s">
        <v>1574</v>
      </c>
      <c r="F1258" s="1" t="s">
        <v>1575</v>
      </c>
      <c r="G1258" s="1" t="s">
        <v>35</v>
      </c>
      <c r="H1258" s="59"/>
      <c r="I1258" s="60"/>
      <c r="J1258" s="60"/>
      <c r="K1258" s="59"/>
      <c r="L1258" s="4">
        <v>884520</v>
      </c>
      <c r="M1258" s="60" t="s">
        <v>2227</v>
      </c>
      <c r="N1258" s="60"/>
      <c r="O1258" s="60"/>
      <c r="P1258" s="59" t="s">
        <v>2088</v>
      </c>
      <c r="Q1258" s="59"/>
      <c r="R1258" s="60"/>
      <c r="S1258" s="60"/>
    </row>
    <row r="1259" spans="1:19" ht="24.95" customHeight="1">
      <c r="A1259" s="1">
        <v>1247</v>
      </c>
      <c r="B1259" s="1" t="s">
        <v>39</v>
      </c>
      <c r="C1259" s="2"/>
      <c r="D1259" s="2"/>
      <c r="E1259" s="3" t="s">
        <v>303</v>
      </c>
      <c r="F1259" s="1" t="s">
        <v>2244</v>
      </c>
      <c r="G1259" s="1" t="s">
        <v>35</v>
      </c>
      <c r="H1259" s="59"/>
      <c r="I1259" s="60"/>
      <c r="J1259" s="60"/>
      <c r="K1259" s="59"/>
      <c r="L1259" s="4">
        <v>884520</v>
      </c>
      <c r="M1259" s="60" t="s">
        <v>2227</v>
      </c>
      <c r="N1259" s="60"/>
      <c r="O1259" s="60"/>
      <c r="P1259" s="59" t="s">
        <v>2088</v>
      </c>
      <c r="Q1259" s="59"/>
      <c r="R1259" s="60"/>
      <c r="S1259" s="60"/>
    </row>
    <row r="1260" spans="1:19" ht="24.95" customHeight="1">
      <c r="A1260" s="1">
        <v>1248</v>
      </c>
      <c r="B1260" s="1" t="s">
        <v>39</v>
      </c>
      <c r="C1260" s="2"/>
      <c r="D1260" s="2"/>
      <c r="E1260" s="3" t="s">
        <v>1578</v>
      </c>
      <c r="F1260" s="1" t="s">
        <v>1579</v>
      </c>
      <c r="G1260" s="1" t="s">
        <v>35</v>
      </c>
      <c r="H1260" s="59"/>
      <c r="I1260" s="60"/>
      <c r="J1260" s="60"/>
      <c r="K1260" s="59"/>
      <c r="L1260" s="4">
        <v>884520</v>
      </c>
      <c r="M1260" s="60" t="s">
        <v>2227</v>
      </c>
      <c r="N1260" s="60"/>
      <c r="O1260" s="60"/>
      <c r="P1260" s="59" t="s">
        <v>2088</v>
      </c>
      <c r="Q1260" s="59"/>
      <c r="R1260" s="60"/>
      <c r="S1260" s="60"/>
    </row>
    <row r="1261" spans="1:19" ht="24.95" customHeight="1">
      <c r="A1261" s="1">
        <v>1249</v>
      </c>
      <c r="B1261" s="1" t="s">
        <v>39</v>
      </c>
      <c r="C1261" s="2"/>
      <c r="D1261" s="2"/>
      <c r="E1261" s="3" t="s">
        <v>1582</v>
      </c>
      <c r="F1261" s="1" t="s">
        <v>1583</v>
      </c>
      <c r="G1261" s="1" t="s">
        <v>35</v>
      </c>
      <c r="H1261" s="59"/>
      <c r="I1261" s="60"/>
      <c r="J1261" s="60"/>
      <c r="K1261" s="59"/>
      <c r="L1261" s="4">
        <v>884520</v>
      </c>
      <c r="M1261" s="60" t="s">
        <v>2227</v>
      </c>
      <c r="N1261" s="60"/>
      <c r="O1261" s="60"/>
      <c r="P1261" s="59" t="s">
        <v>2088</v>
      </c>
      <c r="Q1261" s="59"/>
      <c r="R1261" s="60"/>
      <c r="S1261" s="60"/>
    </row>
    <row r="1262" spans="1:19" ht="24.95" customHeight="1">
      <c r="A1262" s="1">
        <v>1250</v>
      </c>
      <c r="B1262" s="1" t="s">
        <v>39</v>
      </c>
      <c r="C1262" s="2"/>
      <c r="D1262" s="2"/>
      <c r="E1262" s="3" t="s">
        <v>1584</v>
      </c>
      <c r="F1262" s="1" t="s">
        <v>1585</v>
      </c>
      <c r="G1262" s="1" t="s">
        <v>35</v>
      </c>
      <c r="H1262" s="59"/>
      <c r="I1262" s="60"/>
      <c r="J1262" s="60"/>
      <c r="K1262" s="59"/>
      <c r="L1262" s="4">
        <v>884520</v>
      </c>
      <c r="M1262" s="60" t="s">
        <v>2227</v>
      </c>
      <c r="N1262" s="60"/>
      <c r="O1262" s="60"/>
      <c r="P1262" s="59" t="s">
        <v>2088</v>
      </c>
      <c r="Q1262" s="59"/>
      <c r="R1262" s="60"/>
      <c r="S1262" s="60"/>
    </row>
    <row r="1263" spans="1:19" ht="24.95" customHeight="1">
      <c r="A1263" s="1">
        <v>1251</v>
      </c>
      <c r="B1263" s="1" t="s">
        <v>39</v>
      </c>
      <c r="C1263" s="2"/>
      <c r="D1263" s="2"/>
      <c r="E1263" s="3" t="s">
        <v>166</v>
      </c>
      <c r="F1263" s="1" t="s">
        <v>167</v>
      </c>
      <c r="G1263" s="1" t="s">
        <v>35</v>
      </c>
      <c r="H1263" s="59"/>
      <c r="I1263" s="60"/>
      <c r="J1263" s="60"/>
      <c r="K1263" s="59"/>
      <c r="L1263" s="4">
        <v>884520</v>
      </c>
      <c r="M1263" s="60" t="s">
        <v>2227</v>
      </c>
      <c r="N1263" s="60"/>
      <c r="O1263" s="60"/>
      <c r="P1263" s="59" t="s">
        <v>2088</v>
      </c>
      <c r="Q1263" s="59"/>
      <c r="R1263" s="60"/>
      <c r="S1263" s="60"/>
    </row>
    <row r="1264" spans="1:19" ht="24.95" customHeight="1">
      <c r="A1264" s="1">
        <v>1252</v>
      </c>
      <c r="B1264" s="1" t="s">
        <v>39</v>
      </c>
      <c r="C1264" s="2"/>
      <c r="D1264" s="2"/>
      <c r="E1264" s="3" t="s">
        <v>914</v>
      </c>
      <c r="F1264" s="1" t="s">
        <v>915</v>
      </c>
      <c r="G1264" s="1" t="s">
        <v>35</v>
      </c>
      <c r="H1264" s="59"/>
      <c r="I1264" s="60"/>
      <c r="J1264" s="60"/>
      <c r="K1264" s="59"/>
      <c r="L1264" s="4">
        <v>884520</v>
      </c>
      <c r="M1264" s="60" t="s">
        <v>2227</v>
      </c>
      <c r="N1264" s="60"/>
      <c r="O1264" s="60"/>
      <c r="P1264" s="59" t="s">
        <v>2088</v>
      </c>
      <c r="Q1264" s="59"/>
      <c r="R1264" s="60"/>
      <c r="S1264" s="60"/>
    </row>
    <row r="1265" spans="1:19" ht="24.95" customHeight="1">
      <c r="A1265" s="1">
        <v>1253</v>
      </c>
      <c r="B1265" s="1" t="s">
        <v>39</v>
      </c>
      <c r="C1265" s="2"/>
      <c r="D1265" s="2"/>
      <c r="E1265" s="3" t="s">
        <v>707</v>
      </c>
      <c r="F1265" s="1" t="s">
        <v>1590</v>
      </c>
      <c r="G1265" s="1" t="s">
        <v>35</v>
      </c>
      <c r="H1265" s="59"/>
      <c r="I1265" s="60"/>
      <c r="J1265" s="60"/>
      <c r="K1265" s="59"/>
      <c r="L1265" s="4">
        <v>884520</v>
      </c>
      <c r="M1265" s="60" t="s">
        <v>2227</v>
      </c>
      <c r="N1265" s="60"/>
      <c r="O1265" s="60"/>
      <c r="P1265" s="59" t="s">
        <v>2088</v>
      </c>
      <c r="Q1265" s="59"/>
      <c r="R1265" s="60"/>
      <c r="S1265" s="60"/>
    </row>
    <row r="1266" spans="1:19" ht="24.95" customHeight="1">
      <c r="A1266" s="1">
        <v>1254</v>
      </c>
      <c r="B1266" s="1" t="s">
        <v>39</v>
      </c>
      <c r="C1266" s="2"/>
      <c r="D1266" s="2"/>
      <c r="E1266" s="3" t="s">
        <v>1591</v>
      </c>
      <c r="F1266" s="1" t="s">
        <v>1592</v>
      </c>
      <c r="G1266" s="1" t="s">
        <v>35</v>
      </c>
      <c r="H1266" s="59"/>
      <c r="I1266" s="60"/>
      <c r="J1266" s="60"/>
      <c r="K1266" s="59"/>
      <c r="L1266" s="4">
        <v>884520</v>
      </c>
      <c r="M1266" s="60" t="s">
        <v>2227</v>
      </c>
      <c r="N1266" s="60"/>
      <c r="O1266" s="60"/>
      <c r="P1266" s="59" t="s">
        <v>2088</v>
      </c>
      <c r="Q1266" s="59"/>
      <c r="R1266" s="60"/>
      <c r="S1266" s="60"/>
    </row>
    <row r="1267" spans="1:19" ht="24.95" customHeight="1">
      <c r="A1267" s="1">
        <v>1255</v>
      </c>
      <c r="B1267" s="1" t="s">
        <v>39</v>
      </c>
      <c r="C1267" s="2"/>
      <c r="D1267" s="2"/>
      <c r="E1267" s="3" t="s">
        <v>170</v>
      </c>
      <c r="F1267" s="1" t="s">
        <v>171</v>
      </c>
      <c r="G1267" s="1" t="s">
        <v>35</v>
      </c>
      <c r="H1267" s="59"/>
      <c r="I1267" s="60"/>
      <c r="J1267" s="60"/>
      <c r="K1267" s="59"/>
      <c r="L1267" s="4">
        <v>884520</v>
      </c>
      <c r="M1267" s="60" t="s">
        <v>2227</v>
      </c>
      <c r="N1267" s="60"/>
      <c r="O1267" s="60"/>
      <c r="P1267" s="59" t="s">
        <v>2088</v>
      </c>
      <c r="Q1267" s="59"/>
      <c r="R1267" s="60"/>
      <c r="S1267" s="60"/>
    </row>
    <row r="1268" spans="1:19" ht="24.95" customHeight="1">
      <c r="A1268" s="1">
        <v>1256</v>
      </c>
      <c r="B1268" s="1" t="s">
        <v>39</v>
      </c>
      <c r="C1268" s="2"/>
      <c r="D1268" s="2"/>
      <c r="E1268" s="3" t="s">
        <v>653</v>
      </c>
      <c r="F1268" s="1" t="s">
        <v>654</v>
      </c>
      <c r="G1268" s="1" t="s">
        <v>35</v>
      </c>
      <c r="H1268" s="59"/>
      <c r="I1268" s="60"/>
      <c r="J1268" s="60"/>
      <c r="K1268" s="59"/>
      <c r="L1268" s="4">
        <v>884520</v>
      </c>
      <c r="M1268" s="60" t="s">
        <v>2227</v>
      </c>
      <c r="N1268" s="60"/>
      <c r="O1268" s="60"/>
      <c r="P1268" s="59" t="s">
        <v>2088</v>
      </c>
      <c r="Q1268" s="59"/>
      <c r="R1268" s="60"/>
      <c r="S1268" s="60"/>
    </row>
    <row r="1269" spans="1:19" ht="24.95" customHeight="1">
      <c r="A1269" s="1">
        <v>1257</v>
      </c>
      <c r="B1269" s="1" t="s">
        <v>39</v>
      </c>
      <c r="C1269" s="2"/>
      <c r="D1269" s="2"/>
      <c r="E1269" s="3" t="s">
        <v>1593</v>
      </c>
      <c r="F1269" s="1" t="s">
        <v>1594</v>
      </c>
      <c r="G1269" s="1" t="s">
        <v>35</v>
      </c>
      <c r="H1269" s="59"/>
      <c r="I1269" s="60"/>
      <c r="J1269" s="60"/>
      <c r="K1269" s="59"/>
      <c r="L1269" s="4">
        <v>884520</v>
      </c>
      <c r="M1269" s="60" t="s">
        <v>2227</v>
      </c>
      <c r="N1269" s="60"/>
      <c r="O1269" s="60"/>
      <c r="P1269" s="59" t="s">
        <v>2088</v>
      </c>
      <c r="Q1269" s="59"/>
      <c r="R1269" s="60"/>
      <c r="S1269" s="60"/>
    </row>
    <row r="1270" spans="1:19" ht="24.95" customHeight="1">
      <c r="A1270" s="1">
        <v>1258</v>
      </c>
      <c r="B1270" s="1" t="s">
        <v>39</v>
      </c>
      <c r="C1270" s="2"/>
      <c r="D1270" s="2"/>
      <c r="E1270" s="3" t="s">
        <v>1596</v>
      </c>
      <c r="F1270" s="1" t="s">
        <v>1597</v>
      </c>
      <c r="G1270" s="1" t="s">
        <v>35</v>
      </c>
      <c r="H1270" s="59"/>
      <c r="I1270" s="60"/>
      <c r="J1270" s="60"/>
      <c r="K1270" s="59"/>
      <c r="L1270" s="4">
        <v>884520</v>
      </c>
      <c r="M1270" s="60" t="s">
        <v>2227</v>
      </c>
      <c r="N1270" s="60"/>
      <c r="O1270" s="60"/>
      <c r="P1270" s="59" t="s">
        <v>2088</v>
      </c>
      <c r="Q1270" s="59"/>
      <c r="R1270" s="60"/>
      <c r="S1270" s="60"/>
    </row>
    <row r="1271" spans="1:19" ht="24.95" customHeight="1">
      <c r="A1271" s="1">
        <v>1259</v>
      </c>
      <c r="B1271" s="1" t="s">
        <v>39</v>
      </c>
      <c r="C1271" s="2"/>
      <c r="D1271" s="2"/>
      <c r="E1271" s="3" t="s">
        <v>1598</v>
      </c>
      <c r="F1271" s="1" t="s">
        <v>1599</v>
      </c>
      <c r="G1271" s="1" t="s">
        <v>35</v>
      </c>
      <c r="H1271" s="59"/>
      <c r="I1271" s="60"/>
      <c r="J1271" s="60"/>
      <c r="K1271" s="59"/>
      <c r="L1271" s="4">
        <v>884520</v>
      </c>
      <c r="M1271" s="60" t="s">
        <v>2227</v>
      </c>
      <c r="N1271" s="60"/>
      <c r="O1271" s="60"/>
      <c r="P1271" s="59" t="s">
        <v>2088</v>
      </c>
      <c r="Q1271" s="59"/>
      <c r="R1271" s="60"/>
      <c r="S1271" s="60"/>
    </row>
    <row r="1272" spans="1:19" ht="24.95" customHeight="1">
      <c r="A1272" s="1">
        <v>1260</v>
      </c>
      <c r="B1272" s="1" t="s">
        <v>39</v>
      </c>
      <c r="C1272" s="2"/>
      <c r="D1272" s="2"/>
      <c r="E1272" s="3" t="s">
        <v>1600</v>
      </c>
      <c r="F1272" s="1" t="s">
        <v>1601</v>
      </c>
      <c r="G1272" s="1" t="s">
        <v>35</v>
      </c>
      <c r="H1272" s="59"/>
      <c r="I1272" s="60"/>
      <c r="J1272" s="60"/>
      <c r="K1272" s="59"/>
      <c r="L1272" s="4">
        <v>884520</v>
      </c>
      <c r="M1272" s="60" t="s">
        <v>2227</v>
      </c>
      <c r="N1272" s="60"/>
      <c r="O1272" s="60"/>
      <c r="P1272" s="59" t="s">
        <v>2088</v>
      </c>
      <c r="Q1272" s="59"/>
      <c r="R1272" s="60"/>
      <c r="S1272" s="60"/>
    </row>
    <row r="1273" spans="1:19" ht="24.95" customHeight="1">
      <c r="A1273" s="1">
        <v>1261</v>
      </c>
      <c r="B1273" s="1" t="s">
        <v>39</v>
      </c>
      <c r="C1273" s="2"/>
      <c r="D1273" s="2"/>
      <c r="E1273" s="3" t="s">
        <v>1602</v>
      </c>
      <c r="F1273" s="1" t="s">
        <v>1603</v>
      </c>
      <c r="G1273" s="1" t="s">
        <v>35</v>
      </c>
      <c r="H1273" s="59"/>
      <c r="I1273" s="60"/>
      <c r="J1273" s="60"/>
      <c r="K1273" s="59"/>
      <c r="L1273" s="4">
        <v>884520</v>
      </c>
      <c r="M1273" s="60" t="s">
        <v>2227</v>
      </c>
      <c r="N1273" s="60"/>
      <c r="O1273" s="60"/>
      <c r="P1273" s="59" t="s">
        <v>2088</v>
      </c>
      <c r="Q1273" s="59"/>
      <c r="R1273" s="60"/>
      <c r="S1273" s="60"/>
    </row>
    <row r="1274" spans="1:19" ht="24.95" customHeight="1">
      <c r="A1274" s="1">
        <v>1262</v>
      </c>
      <c r="B1274" s="1" t="s">
        <v>39</v>
      </c>
      <c r="C1274" s="2"/>
      <c r="D1274" s="2"/>
      <c r="E1274" s="3" t="s">
        <v>1604</v>
      </c>
      <c r="F1274" s="1" t="s">
        <v>1605</v>
      </c>
      <c r="G1274" s="1" t="s">
        <v>35</v>
      </c>
      <c r="H1274" s="59"/>
      <c r="I1274" s="60"/>
      <c r="J1274" s="60"/>
      <c r="K1274" s="59"/>
      <c r="L1274" s="4">
        <v>884520</v>
      </c>
      <c r="M1274" s="60" t="s">
        <v>2227</v>
      </c>
      <c r="N1274" s="60"/>
      <c r="O1274" s="60"/>
      <c r="P1274" s="59" t="s">
        <v>2088</v>
      </c>
      <c r="Q1274" s="59"/>
      <c r="R1274" s="60"/>
      <c r="S1274" s="60"/>
    </row>
    <row r="1275" spans="1:19" ht="24.95" customHeight="1">
      <c r="A1275" s="1">
        <v>1263</v>
      </c>
      <c r="B1275" s="1" t="s">
        <v>39</v>
      </c>
      <c r="C1275" s="2"/>
      <c r="D1275" s="2"/>
      <c r="E1275" s="3" t="s">
        <v>1608</v>
      </c>
      <c r="F1275" s="1" t="s">
        <v>1609</v>
      </c>
      <c r="G1275" s="1" t="s">
        <v>35</v>
      </c>
      <c r="H1275" s="59"/>
      <c r="I1275" s="60"/>
      <c r="J1275" s="60"/>
      <c r="K1275" s="59"/>
      <c r="L1275" s="4">
        <v>884520</v>
      </c>
      <c r="M1275" s="60" t="s">
        <v>2227</v>
      </c>
      <c r="N1275" s="60"/>
      <c r="O1275" s="60"/>
      <c r="P1275" s="59" t="s">
        <v>2088</v>
      </c>
      <c r="Q1275" s="59"/>
      <c r="R1275" s="60"/>
      <c r="S1275" s="60"/>
    </row>
    <row r="1276" spans="1:19" ht="24.95" customHeight="1">
      <c r="A1276" s="1">
        <v>1264</v>
      </c>
      <c r="B1276" s="1" t="s">
        <v>39</v>
      </c>
      <c r="C1276" s="2"/>
      <c r="D1276" s="2"/>
      <c r="E1276" s="3" t="s">
        <v>1610</v>
      </c>
      <c r="F1276" s="1" t="s">
        <v>1611</v>
      </c>
      <c r="G1276" s="1" t="s">
        <v>35</v>
      </c>
      <c r="H1276" s="59"/>
      <c r="I1276" s="60"/>
      <c r="J1276" s="60"/>
      <c r="K1276" s="59"/>
      <c r="L1276" s="4">
        <v>884520</v>
      </c>
      <c r="M1276" s="60" t="s">
        <v>2227</v>
      </c>
      <c r="N1276" s="60"/>
      <c r="O1276" s="60"/>
      <c r="P1276" s="59" t="s">
        <v>2088</v>
      </c>
      <c r="Q1276" s="59"/>
      <c r="R1276" s="60"/>
      <c r="S1276" s="60"/>
    </row>
    <row r="1277" spans="1:19" ht="24.95" customHeight="1">
      <c r="A1277" s="1">
        <v>1265</v>
      </c>
      <c r="B1277" s="1" t="s">
        <v>39</v>
      </c>
      <c r="C1277" s="2"/>
      <c r="D1277" s="2"/>
      <c r="E1277" s="3" t="s">
        <v>1612</v>
      </c>
      <c r="F1277" s="1" t="s">
        <v>1613</v>
      </c>
      <c r="G1277" s="1" t="s">
        <v>35</v>
      </c>
      <c r="H1277" s="59"/>
      <c r="I1277" s="60"/>
      <c r="J1277" s="60"/>
      <c r="K1277" s="59"/>
      <c r="L1277" s="4">
        <v>884520</v>
      </c>
      <c r="M1277" s="60" t="s">
        <v>2227</v>
      </c>
      <c r="N1277" s="60"/>
      <c r="O1277" s="60"/>
      <c r="P1277" s="59" t="s">
        <v>2088</v>
      </c>
      <c r="Q1277" s="59"/>
      <c r="R1277" s="60"/>
      <c r="S1277" s="60"/>
    </row>
    <row r="1278" spans="1:19" ht="24.95" customHeight="1">
      <c r="A1278" s="1">
        <v>1266</v>
      </c>
      <c r="B1278" s="1" t="s">
        <v>39</v>
      </c>
      <c r="C1278" s="2"/>
      <c r="D1278" s="2"/>
      <c r="E1278" s="3" t="s">
        <v>2245</v>
      </c>
      <c r="F1278" s="1" t="s">
        <v>2246</v>
      </c>
      <c r="G1278" s="1" t="s">
        <v>35</v>
      </c>
      <c r="H1278" s="59"/>
      <c r="I1278" s="60"/>
      <c r="J1278" s="60"/>
      <c r="K1278" s="59"/>
      <c r="L1278" s="4">
        <v>884520</v>
      </c>
      <c r="M1278" s="60" t="s">
        <v>2227</v>
      </c>
      <c r="N1278" s="60"/>
      <c r="O1278" s="60"/>
      <c r="P1278" s="59" t="s">
        <v>2088</v>
      </c>
      <c r="Q1278" s="59"/>
      <c r="R1278" s="60"/>
      <c r="S1278" s="60"/>
    </row>
    <row r="1279" spans="1:19" ht="24.95" customHeight="1">
      <c r="A1279" s="1">
        <v>1267</v>
      </c>
      <c r="B1279" s="1" t="s">
        <v>39</v>
      </c>
      <c r="C1279" s="2"/>
      <c r="D1279" s="2"/>
      <c r="E1279" s="3" t="s">
        <v>1616</v>
      </c>
      <c r="F1279" s="1" t="s">
        <v>1617</v>
      </c>
      <c r="G1279" s="1" t="s">
        <v>35</v>
      </c>
      <c r="H1279" s="59"/>
      <c r="I1279" s="60"/>
      <c r="J1279" s="60"/>
      <c r="K1279" s="59"/>
      <c r="L1279" s="4">
        <v>884520</v>
      </c>
      <c r="M1279" s="60" t="s">
        <v>2227</v>
      </c>
      <c r="N1279" s="60"/>
      <c r="O1279" s="60"/>
      <c r="P1279" s="59" t="s">
        <v>2088</v>
      </c>
      <c r="Q1279" s="59"/>
      <c r="R1279" s="60"/>
      <c r="S1279" s="60"/>
    </row>
    <row r="1280" spans="1:19" ht="24.95" customHeight="1">
      <c r="A1280" s="1">
        <v>1268</v>
      </c>
      <c r="B1280" s="1" t="s">
        <v>39</v>
      </c>
      <c r="C1280" s="2"/>
      <c r="D1280" s="2"/>
      <c r="E1280" s="3" t="s">
        <v>1619</v>
      </c>
      <c r="F1280" s="1" t="s">
        <v>1620</v>
      </c>
      <c r="G1280" s="1" t="s">
        <v>35</v>
      </c>
      <c r="H1280" s="59"/>
      <c r="I1280" s="60"/>
      <c r="J1280" s="60"/>
      <c r="K1280" s="59"/>
      <c r="L1280" s="4">
        <v>884520</v>
      </c>
      <c r="M1280" s="60" t="s">
        <v>2227</v>
      </c>
      <c r="N1280" s="60"/>
      <c r="O1280" s="60"/>
      <c r="P1280" s="59" t="s">
        <v>2088</v>
      </c>
      <c r="Q1280" s="59"/>
      <c r="R1280" s="60"/>
      <c r="S1280" s="60"/>
    </row>
    <row r="1281" spans="1:19" ht="24.95" customHeight="1">
      <c r="A1281" s="1">
        <v>1269</v>
      </c>
      <c r="B1281" s="1" t="s">
        <v>39</v>
      </c>
      <c r="C1281" s="2"/>
      <c r="D1281" s="2"/>
      <c r="E1281" s="3" t="s">
        <v>1105</v>
      </c>
      <c r="F1281" s="1" t="s">
        <v>1106</v>
      </c>
      <c r="G1281" s="1" t="s">
        <v>35</v>
      </c>
      <c r="H1281" s="59"/>
      <c r="I1281" s="60"/>
      <c r="J1281" s="60"/>
      <c r="K1281" s="59"/>
      <c r="L1281" s="4">
        <v>884520</v>
      </c>
      <c r="M1281" s="60" t="s">
        <v>2227</v>
      </c>
      <c r="N1281" s="60"/>
      <c r="O1281" s="60"/>
      <c r="P1281" s="59" t="s">
        <v>2088</v>
      </c>
      <c r="Q1281" s="59"/>
      <c r="R1281" s="60"/>
      <c r="S1281" s="60"/>
    </row>
    <row r="1282" spans="1:19" ht="24.95" customHeight="1">
      <c r="A1282" s="1">
        <v>1270</v>
      </c>
      <c r="B1282" s="1" t="s">
        <v>39</v>
      </c>
      <c r="C1282" s="2"/>
      <c r="D1282" s="2"/>
      <c r="E1282" s="3" t="s">
        <v>188</v>
      </c>
      <c r="F1282" s="1" t="s">
        <v>189</v>
      </c>
      <c r="G1282" s="1" t="s">
        <v>35</v>
      </c>
      <c r="H1282" s="59"/>
      <c r="I1282" s="60"/>
      <c r="J1282" s="60"/>
      <c r="K1282" s="59"/>
      <c r="L1282" s="4">
        <v>884520</v>
      </c>
      <c r="M1282" s="60" t="s">
        <v>2227</v>
      </c>
      <c r="N1282" s="60"/>
      <c r="O1282" s="60"/>
      <c r="P1282" s="59" t="s">
        <v>2088</v>
      </c>
      <c r="Q1282" s="59"/>
      <c r="R1282" s="60"/>
      <c r="S1282" s="60"/>
    </row>
    <row r="1283" spans="1:19" ht="24.95" customHeight="1">
      <c r="A1283" s="1">
        <v>1271</v>
      </c>
      <c r="B1283" s="1" t="s">
        <v>39</v>
      </c>
      <c r="C1283" s="2"/>
      <c r="D1283" s="2"/>
      <c r="E1283" s="3" t="s">
        <v>365</v>
      </c>
      <c r="F1283" s="1" t="s">
        <v>366</v>
      </c>
      <c r="G1283" s="1" t="s">
        <v>35</v>
      </c>
      <c r="H1283" s="59"/>
      <c r="I1283" s="60"/>
      <c r="J1283" s="60"/>
      <c r="K1283" s="59"/>
      <c r="L1283" s="4">
        <v>884520</v>
      </c>
      <c r="M1283" s="60" t="s">
        <v>2227</v>
      </c>
      <c r="N1283" s="60"/>
      <c r="O1283" s="60"/>
      <c r="P1283" s="59" t="s">
        <v>2088</v>
      </c>
      <c r="Q1283" s="59"/>
      <c r="R1283" s="60"/>
      <c r="S1283" s="60"/>
    </row>
    <row r="1284" spans="1:19" ht="24.95" customHeight="1">
      <c r="A1284" s="1">
        <v>1272</v>
      </c>
      <c r="B1284" s="1" t="s">
        <v>39</v>
      </c>
      <c r="C1284" s="2"/>
      <c r="D1284" s="2"/>
      <c r="E1284" s="3" t="s">
        <v>1626</v>
      </c>
      <c r="F1284" s="1" t="s">
        <v>1627</v>
      </c>
      <c r="G1284" s="1" t="s">
        <v>35</v>
      </c>
      <c r="H1284" s="59"/>
      <c r="I1284" s="60"/>
      <c r="J1284" s="60"/>
      <c r="K1284" s="59"/>
      <c r="L1284" s="4">
        <v>884520</v>
      </c>
      <c r="M1284" s="60" t="s">
        <v>2227</v>
      </c>
      <c r="N1284" s="60"/>
      <c r="O1284" s="60"/>
      <c r="P1284" s="59" t="s">
        <v>2088</v>
      </c>
      <c r="Q1284" s="59"/>
      <c r="R1284" s="60"/>
      <c r="S1284" s="60"/>
    </row>
    <row r="1285" spans="1:19" ht="24.95" customHeight="1">
      <c r="A1285" s="1">
        <v>1273</v>
      </c>
      <c r="B1285" s="1" t="s">
        <v>39</v>
      </c>
      <c r="C1285" s="2"/>
      <c r="D1285" s="2"/>
      <c r="E1285" s="3" t="s">
        <v>1628</v>
      </c>
      <c r="F1285" s="1" t="s">
        <v>1629</v>
      </c>
      <c r="G1285" s="1" t="s">
        <v>35</v>
      </c>
      <c r="H1285" s="59"/>
      <c r="I1285" s="60"/>
      <c r="J1285" s="60"/>
      <c r="K1285" s="59"/>
      <c r="L1285" s="4">
        <v>884520</v>
      </c>
      <c r="M1285" s="60" t="s">
        <v>2227</v>
      </c>
      <c r="N1285" s="60"/>
      <c r="O1285" s="60"/>
      <c r="P1285" s="59" t="s">
        <v>2088</v>
      </c>
      <c r="Q1285" s="59"/>
      <c r="R1285" s="60"/>
      <c r="S1285" s="60"/>
    </row>
    <row r="1286" spans="1:19" ht="24.95" customHeight="1">
      <c r="A1286" s="1">
        <v>1274</v>
      </c>
      <c r="B1286" s="1" t="s">
        <v>39</v>
      </c>
      <c r="C1286" s="2"/>
      <c r="D1286" s="2"/>
      <c r="E1286" s="3" t="s">
        <v>1630</v>
      </c>
      <c r="F1286" s="1" t="s">
        <v>1631</v>
      </c>
      <c r="G1286" s="1" t="s">
        <v>35</v>
      </c>
      <c r="H1286" s="59"/>
      <c r="I1286" s="60"/>
      <c r="J1286" s="60"/>
      <c r="K1286" s="59"/>
      <c r="L1286" s="4">
        <v>884520</v>
      </c>
      <c r="M1286" s="60" t="s">
        <v>2227</v>
      </c>
      <c r="N1286" s="60"/>
      <c r="O1286" s="60"/>
      <c r="P1286" s="59" t="s">
        <v>2088</v>
      </c>
      <c r="Q1286" s="59"/>
      <c r="R1286" s="60"/>
      <c r="S1286" s="60"/>
    </row>
    <row r="1287" spans="1:19" ht="24.95" customHeight="1">
      <c r="A1287" s="1">
        <v>1275</v>
      </c>
      <c r="B1287" s="1" t="s">
        <v>39</v>
      </c>
      <c r="C1287" s="2"/>
      <c r="D1287" s="2"/>
      <c r="E1287" s="3" t="s">
        <v>463</v>
      </c>
      <c r="F1287" s="1" t="s">
        <v>464</v>
      </c>
      <c r="G1287" s="1" t="s">
        <v>35</v>
      </c>
      <c r="H1287" s="59"/>
      <c r="I1287" s="60"/>
      <c r="J1287" s="60"/>
      <c r="K1287" s="59"/>
      <c r="L1287" s="4">
        <v>884520</v>
      </c>
      <c r="M1287" s="60" t="s">
        <v>2227</v>
      </c>
      <c r="N1287" s="60"/>
      <c r="O1287" s="60"/>
      <c r="P1287" s="59" t="s">
        <v>2088</v>
      </c>
      <c r="Q1287" s="59"/>
      <c r="R1287" s="60"/>
      <c r="S1287" s="60"/>
    </row>
    <row r="1288" spans="1:19" ht="24.95" customHeight="1">
      <c r="A1288" s="1">
        <v>1276</v>
      </c>
      <c r="B1288" s="1" t="s">
        <v>39</v>
      </c>
      <c r="C1288" s="2"/>
      <c r="D1288" s="2"/>
      <c r="E1288" s="3" t="s">
        <v>198</v>
      </c>
      <c r="F1288" s="1" t="s">
        <v>199</v>
      </c>
      <c r="G1288" s="1" t="s">
        <v>35</v>
      </c>
      <c r="H1288" s="59"/>
      <c r="I1288" s="60"/>
      <c r="J1288" s="60"/>
      <c r="K1288" s="59"/>
      <c r="L1288" s="4">
        <v>884520</v>
      </c>
      <c r="M1288" s="60" t="s">
        <v>2227</v>
      </c>
      <c r="N1288" s="60"/>
      <c r="O1288" s="60"/>
      <c r="P1288" s="59" t="s">
        <v>2088</v>
      </c>
      <c r="Q1288" s="59"/>
      <c r="R1288" s="60"/>
      <c r="S1288" s="60"/>
    </row>
    <row r="1289" spans="1:19" ht="24.95" customHeight="1">
      <c r="A1289" s="1">
        <v>1277</v>
      </c>
      <c r="B1289" s="1" t="s">
        <v>39</v>
      </c>
      <c r="C1289" s="2"/>
      <c r="D1289" s="2"/>
      <c r="E1289" s="3" t="s">
        <v>669</v>
      </c>
      <c r="F1289" s="1" t="s">
        <v>670</v>
      </c>
      <c r="G1289" s="1" t="s">
        <v>35</v>
      </c>
      <c r="H1289" s="59"/>
      <c r="I1289" s="60"/>
      <c r="J1289" s="60"/>
      <c r="K1289" s="59"/>
      <c r="L1289" s="4">
        <v>884520</v>
      </c>
      <c r="M1289" s="60" t="s">
        <v>2227</v>
      </c>
      <c r="N1289" s="60"/>
      <c r="O1289" s="60"/>
      <c r="P1289" s="59" t="s">
        <v>2088</v>
      </c>
      <c r="Q1289" s="59"/>
      <c r="R1289" s="60"/>
      <c r="S1289" s="60"/>
    </row>
    <row r="1290" spans="1:19" ht="24.95" customHeight="1">
      <c r="A1290" s="1">
        <v>1278</v>
      </c>
      <c r="B1290" s="1" t="s">
        <v>39</v>
      </c>
      <c r="C1290" s="2"/>
      <c r="D1290" s="2"/>
      <c r="E1290" s="3" t="s">
        <v>1648</v>
      </c>
      <c r="F1290" s="1" t="s">
        <v>1649</v>
      </c>
      <c r="G1290" s="1" t="s">
        <v>35</v>
      </c>
      <c r="H1290" s="59"/>
      <c r="I1290" s="60"/>
      <c r="J1290" s="60"/>
      <c r="K1290" s="59"/>
      <c r="L1290" s="4">
        <v>884520</v>
      </c>
      <c r="M1290" s="60" t="s">
        <v>2227</v>
      </c>
      <c r="N1290" s="60"/>
      <c r="O1290" s="60"/>
      <c r="P1290" s="59" t="s">
        <v>2088</v>
      </c>
      <c r="Q1290" s="59"/>
      <c r="R1290" s="60"/>
      <c r="S1290" s="60"/>
    </row>
    <row r="1291" spans="1:19" ht="24.95" customHeight="1">
      <c r="A1291" s="1">
        <v>1279</v>
      </c>
      <c r="B1291" s="1" t="s">
        <v>39</v>
      </c>
      <c r="C1291" s="2"/>
      <c r="D1291" s="2"/>
      <c r="E1291" s="3" t="s">
        <v>2247</v>
      </c>
      <c r="F1291" s="1" t="s">
        <v>2248</v>
      </c>
      <c r="G1291" s="1" t="s">
        <v>35</v>
      </c>
      <c r="H1291" s="59"/>
      <c r="I1291" s="60"/>
      <c r="J1291" s="60"/>
      <c r="K1291" s="59"/>
      <c r="L1291" s="4">
        <v>884520</v>
      </c>
      <c r="M1291" s="60" t="s">
        <v>2227</v>
      </c>
      <c r="N1291" s="60"/>
      <c r="O1291" s="60"/>
      <c r="P1291" s="59" t="s">
        <v>2088</v>
      </c>
      <c r="Q1291" s="59"/>
      <c r="R1291" s="60"/>
      <c r="S1291" s="60"/>
    </row>
    <row r="1292" spans="1:19" ht="24.95" customHeight="1">
      <c r="A1292" s="1">
        <v>1280</v>
      </c>
      <c r="B1292" s="1" t="s">
        <v>39</v>
      </c>
      <c r="C1292" s="2"/>
      <c r="D1292" s="2"/>
      <c r="E1292" s="3" t="s">
        <v>2249</v>
      </c>
      <c r="F1292" s="1" t="s">
        <v>2250</v>
      </c>
      <c r="G1292" s="1" t="s">
        <v>35</v>
      </c>
      <c r="H1292" s="59"/>
      <c r="I1292" s="60"/>
      <c r="J1292" s="60"/>
      <c r="K1292" s="59"/>
      <c r="L1292" s="4">
        <v>884520</v>
      </c>
      <c r="M1292" s="60" t="s">
        <v>2227</v>
      </c>
      <c r="N1292" s="60"/>
      <c r="O1292" s="60"/>
      <c r="P1292" s="59" t="s">
        <v>2088</v>
      </c>
      <c r="Q1292" s="59"/>
      <c r="R1292" s="60"/>
      <c r="S1292" s="60"/>
    </row>
    <row r="1293" spans="1:19" ht="24.95" customHeight="1">
      <c r="A1293" s="1">
        <v>1281</v>
      </c>
      <c r="B1293" s="1" t="s">
        <v>39</v>
      </c>
      <c r="C1293" s="2"/>
      <c r="D1293" s="2"/>
      <c r="E1293" s="3" t="s">
        <v>922</v>
      </c>
      <c r="F1293" s="1" t="s">
        <v>923</v>
      </c>
      <c r="G1293" s="1" t="s">
        <v>35</v>
      </c>
      <c r="H1293" s="59"/>
      <c r="I1293" s="60"/>
      <c r="J1293" s="60"/>
      <c r="K1293" s="59"/>
      <c r="L1293" s="4">
        <v>884520</v>
      </c>
      <c r="M1293" s="60" t="s">
        <v>2227</v>
      </c>
      <c r="N1293" s="60"/>
      <c r="O1293" s="60"/>
      <c r="P1293" s="59" t="s">
        <v>2088</v>
      </c>
      <c r="Q1293" s="59"/>
      <c r="R1293" s="60"/>
      <c r="S1293" s="60"/>
    </row>
    <row r="1294" spans="1:19" ht="24.95" customHeight="1">
      <c r="A1294" s="1">
        <v>1282</v>
      </c>
      <c r="B1294" s="1" t="s">
        <v>39</v>
      </c>
      <c r="C1294" s="2"/>
      <c r="D1294" s="2"/>
      <c r="E1294" s="3" t="s">
        <v>924</v>
      </c>
      <c r="F1294" s="1" t="s">
        <v>925</v>
      </c>
      <c r="G1294" s="1" t="s">
        <v>35</v>
      </c>
      <c r="H1294" s="59"/>
      <c r="I1294" s="60"/>
      <c r="J1294" s="60"/>
      <c r="K1294" s="59"/>
      <c r="L1294" s="4">
        <v>884520</v>
      </c>
      <c r="M1294" s="60" t="s">
        <v>2227</v>
      </c>
      <c r="N1294" s="60"/>
      <c r="O1294" s="60"/>
      <c r="P1294" s="59" t="s">
        <v>2088</v>
      </c>
      <c r="Q1294" s="59"/>
      <c r="R1294" s="60"/>
      <c r="S1294" s="60"/>
    </row>
    <row r="1295" spans="1:19" ht="24.95" customHeight="1">
      <c r="A1295" s="1">
        <v>1283</v>
      </c>
      <c r="B1295" s="1" t="s">
        <v>39</v>
      </c>
      <c r="C1295" s="2"/>
      <c r="D1295" s="2"/>
      <c r="E1295" s="3" t="s">
        <v>683</v>
      </c>
      <c r="F1295" s="1" t="s">
        <v>684</v>
      </c>
      <c r="G1295" s="1" t="s">
        <v>35</v>
      </c>
      <c r="H1295" s="59"/>
      <c r="I1295" s="60"/>
      <c r="J1295" s="60"/>
      <c r="K1295" s="59"/>
      <c r="L1295" s="4">
        <v>884520</v>
      </c>
      <c r="M1295" s="60" t="s">
        <v>2227</v>
      </c>
      <c r="N1295" s="60"/>
      <c r="O1295" s="60"/>
      <c r="P1295" s="59" t="s">
        <v>2088</v>
      </c>
      <c r="Q1295" s="59"/>
      <c r="R1295" s="60"/>
      <c r="S1295" s="60"/>
    </row>
    <row r="1296" spans="1:19" ht="24.95" customHeight="1">
      <c r="A1296" s="1">
        <v>1284</v>
      </c>
      <c r="B1296" s="1" t="s">
        <v>39</v>
      </c>
      <c r="C1296" s="2"/>
      <c r="D1296" s="2"/>
      <c r="E1296" s="3" t="s">
        <v>469</v>
      </c>
      <c r="F1296" s="1" t="s">
        <v>470</v>
      </c>
      <c r="G1296" s="1" t="s">
        <v>35</v>
      </c>
      <c r="H1296" s="59"/>
      <c r="I1296" s="60"/>
      <c r="J1296" s="60"/>
      <c r="K1296" s="59"/>
      <c r="L1296" s="4">
        <v>884520</v>
      </c>
      <c r="M1296" s="60" t="s">
        <v>2227</v>
      </c>
      <c r="N1296" s="60"/>
      <c r="O1296" s="60"/>
      <c r="P1296" s="59" t="s">
        <v>2088</v>
      </c>
      <c r="Q1296" s="59"/>
      <c r="R1296" s="60"/>
      <c r="S1296" s="60"/>
    </row>
    <row r="1297" spans="1:19" ht="24.95" customHeight="1">
      <c r="A1297" s="1">
        <v>1285</v>
      </c>
      <c r="B1297" s="1" t="s">
        <v>39</v>
      </c>
      <c r="C1297" s="2"/>
      <c r="D1297" s="2"/>
      <c r="E1297" s="3" t="s">
        <v>685</v>
      </c>
      <c r="F1297" s="1" t="s">
        <v>686</v>
      </c>
      <c r="G1297" s="1" t="s">
        <v>35</v>
      </c>
      <c r="H1297" s="59"/>
      <c r="I1297" s="60"/>
      <c r="J1297" s="60"/>
      <c r="K1297" s="59"/>
      <c r="L1297" s="4">
        <v>884520</v>
      </c>
      <c r="M1297" s="60" t="s">
        <v>2227</v>
      </c>
      <c r="N1297" s="60"/>
      <c r="O1297" s="60"/>
      <c r="P1297" s="59" t="s">
        <v>2088</v>
      </c>
      <c r="Q1297" s="59"/>
      <c r="R1297" s="60"/>
      <c r="S1297" s="60"/>
    </row>
    <row r="1298" spans="1:19" ht="24.95" customHeight="1">
      <c r="A1298" s="1">
        <v>1286</v>
      </c>
      <c r="B1298" s="1" t="s">
        <v>39</v>
      </c>
      <c r="C1298" s="2"/>
      <c r="D1298" s="2"/>
      <c r="E1298" s="3" t="s">
        <v>369</v>
      </c>
      <c r="F1298" s="1" t="s">
        <v>370</v>
      </c>
      <c r="G1298" s="1" t="s">
        <v>35</v>
      </c>
      <c r="H1298" s="59"/>
      <c r="I1298" s="60"/>
      <c r="J1298" s="60"/>
      <c r="K1298" s="59"/>
      <c r="L1298" s="4">
        <v>884520</v>
      </c>
      <c r="M1298" s="60" t="s">
        <v>2227</v>
      </c>
      <c r="N1298" s="60"/>
      <c r="O1298" s="60"/>
      <c r="P1298" s="59" t="s">
        <v>2088</v>
      </c>
      <c r="Q1298" s="59"/>
      <c r="R1298" s="60"/>
      <c r="S1298" s="60"/>
    </row>
    <row r="1299" spans="1:19" ht="24.95" customHeight="1">
      <c r="A1299" s="1">
        <v>1287</v>
      </c>
      <c r="B1299" s="1" t="s">
        <v>39</v>
      </c>
      <c r="C1299" s="2"/>
      <c r="D1299" s="2"/>
      <c r="E1299" s="3" t="s">
        <v>1680</v>
      </c>
      <c r="F1299" s="1" t="s">
        <v>1681</v>
      </c>
      <c r="G1299" s="1" t="s">
        <v>35</v>
      </c>
      <c r="H1299" s="59"/>
      <c r="I1299" s="60"/>
      <c r="J1299" s="60"/>
      <c r="K1299" s="59"/>
      <c r="L1299" s="4">
        <v>884520</v>
      </c>
      <c r="M1299" s="60" t="s">
        <v>2227</v>
      </c>
      <c r="N1299" s="60"/>
      <c r="O1299" s="60"/>
      <c r="P1299" s="59" t="s">
        <v>2088</v>
      </c>
      <c r="Q1299" s="59"/>
      <c r="R1299" s="60"/>
      <c r="S1299" s="60"/>
    </row>
    <row r="1300" spans="1:19" ht="24.95" customHeight="1">
      <c r="A1300" s="1">
        <v>1288</v>
      </c>
      <c r="B1300" s="1" t="s">
        <v>39</v>
      </c>
      <c r="C1300" s="2"/>
      <c r="D1300" s="2"/>
      <c r="E1300" s="3" t="s">
        <v>693</v>
      </c>
      <c r="F1300" s="1" t="s">
        <v>694</v>
      </c>
      <c r="G1300" s="1" t="s">
        <v>35</v>
      </c>
      <c r="H1300" s="59"/>
      <c r="I1300" s="60"/>
      <c r="J1300" s="60"/>
      <c r="K1300" s="59"/>
      <c r="L1300" s="4">
        <v>884520</v>
      </c>
      <c r="M1300" s="60" t="s">
        <v>2227</v>
      </c>
      <c r="N1300" s="60"/>
      <c r="O1300" s="60"/>
      <c r="P1300" s="59" t="s">
        <v>2088</v>
      </c>
      <c r="Q1300" s="59"/>
      <c r="R1300" s="60"/>
      <c r="S1300" s="60"/>
    </row>
    <row r="1301" spans="1:19" ht="24.95" customHeight="1">
      <c r="A1301" s="1">
        <v>1289</v>
      </c>
      <c r="B1301" s="1" t="s">
        <v>39</v>
      </c>
      <c r="C1301" s="2"/>
      <c r="D1301" s="2"/>
      <c r="E1301" s="3" t="s">
        <v>1684</v>
      </c>
      <c r="F1301" s="1" t="s">
        <v>1685</v>
      </c>
      <c r="G1301" s="1" t="s">
        <v>35</v>
      </c>
      <c r="H1301" s="59"/>
      <c r="I1301" s="60"/>
      <c r="J1301" s="60"/>
      <c r="K1301" s="59"/>
      <c r="L1301" s="4">
        <v>884520</v>
      </c>
      <c r="M1301" s="60" t="s">
        <v>2227</v>
      </c>
      <c r="N1301" s="60"/>
      <c r="O1301" s="60"/>
      <c r="P1301" s="59" t="s">
        <v>2088</v>
      </c>
      <c r="Q1301" s="59"/>
      <c r="R1301" s="60"/>
      <c r="S1301" s="60"/>
    </row>
    <row r="1302" spans="1:19" ht="24.95" customHeight="1">
      <c r="A1302" s="1">
        <v>1290</v>
      </c>
      <c r="B1302" s="1" t="s">
        <v>39</v>
      </c>
      <c r="C1302" s="2"/>
      <c r="D1302" s="2"/>
      <c r="E1302" s="3" t="s">
        <v>1696</v>
      </c>
      <c r="F1302" s="1" t="s">
        <v>1697</v>
      </c>
      <c r="G1302" s="1" t="s">
        <v>35</v>
      </c>
      <c r="H1302" s="59"/>
      <c r="I1302" s="60"/>
      <c r="J1302" s="60"/>
      <c r="K1302" s="59"/>
      <c r="L1302" s="4">
        <v>884520</v>
      </c>
      <c r="M1302" s="60" t="s">
        <v>2227</v>
      </c>
      <c r="N1302" s="60"/>
      <c r="O1302" s="60"/>
      <c r="P1302" s="59" t="s">
        <v>2088</v>
      </c>
      <c r="Q1302" s="59"/>
      <c r="R1302" s="60"/>
      <c r="S1302" s="60"/>
    </row>
    <row r="1303" spans="1:19" ht="24.95" customHeight="1">
      <c r="A1303" s="1">
        <v>1291</v>
      </c>
      <c r="B1303" s="1" t="s">
        <v>39</v>
      </c>
      <c r="C1303" s="2"/>
      <c r="D1303" s="2"/>
      <c r="E1303" s="3" t="s">
        <v>1700</v>
      </c>
      <c r="F1303" s="1" t="s">
        <v>1701</v>
      </c>
      <c r="G1303" s="1" t="s">
        <v>35</v>
      </c>
      <c r="H1303" s="59"/>
      <c r="I1303" s="60"/>
      <c r="J1303" s="60"/>
      <c r="K1303" s="59"/>
      <c r="L1303" s="4">
        <v>884520</v>
      </c>
      <c r="M1303" s="60" t="s">
        <v>2227</v>
      </c>
      <c r="N1303" s="60"/>
      <c r="O1303" s="60"/>
      <c r="P1303" s="59" t="s">
        <v>2088</v>
      </c>
      <c r="Q1303" s="59"/>
      <c r="R1303" s="60"/>
      <c r="S1303" s="60"/>
    </row>
    <row r="1304" spans="1:19" ht="24.95" customHeight="1">
      <c r="A1304" s="1">
        <v>1292</v>
      </c>
      <c r="B1304" s="1" t="s">
        <v>39</v>
      </c>
      <c r="C1304" s="2"/>
      <c r="D1304" s="2"/>
      <c r="E1304" s="3" t="s">
        <v>1704</v>
      </c>
      <c r="F1304" s="1" t="s">
        <v>1705</v>
      </c>
      <c r="G1304" s="1" t="s">
        <v>35</v>
      </c>
      <c r="H1304" s="59"/>
      <c r="I1304" s="60"/>
      <c r="J1304" s="60"/>
      <c r="K1304" s="59"/>
      <c r="L1304" s="4">
        <v>884520</v>
      </c>
      <c r="M1304" s="60" t="s">
        <v>2227</v>
      </c>
      <c r="N1304" s="60"/>
      <c r="O1304" s="60"/>
      <c r="P1304" s="59" t="s">
        <v>2088</v>
      </c>
      <c r="Q1304" s="59"/>
      <c r="R1304" s="60"/>
      <c r="S1304" s="60"/>
    </row>
    <row r="1305" spans="1:19" ht="24.95" customHeight="1">
      <c r="A1305" s="1">
        <v>1293</v>
      </c>
      <c r="B1305" s="1" t="s">
        <v>39</v>
      </c>
      <c r="C1305" s="2"/>
      <c r="D1305" s="2"/>
      <c r="E1305" s="3" t="s">
        <v>1722</v>
      </c>
      <c r="F1305" s="1" t="s">
        <v>1723</v>
      </c>
      <c r="G1305" s="1" t="s">
        <v>35</v>
      </c>
      <c r="H1305" s="59"/>
      <c r="I1305" s="60"/>
      <c r="J1305" s="60"/>
      <c r="K1305" s="59"/>
      <c r="L1305" s="4">
        <v>884520</v>
      </c>
      <c r="M1305" s="60" t="s">
        <v>2227</v>
      </c>
      <c r="N1305" s="60"/>
      <c r="O1305" s="60"/>
      <c r="P1305" s="59" t="s">
        <v>2088</v>
      </c>
      <c r="Q1305" s="59"/>
      <c r="R1305" s="60"/>
      <c r="S1305" s="60"/>
    </row>
    <row r="1306" spans="1:19" ht="24.95" customHeight="1">
      <c r="A1306" s="1">
        <v>1294</v>
      </c>
      <c r="B1306" s="1" t="s">
        <v>39</v>
      </c>
      <c r="C1306" s="2"/>
      <c r="D1306" s="2"/>
      <c r="E1306" s="3" t="s">
        <v>1730</v>
      </c>
      <c r="F1306" s="1" t="s">
        <v>1731</v>
      </c>
      <c r="G1306" s="1" t="s">
        <v>35</v>
      </c>
      <c r="H1306" s="59"/>
      <c r="I1306" s="60"/>
      <c r="J1306" s="60"/>
      <c r="K1306" s="59"/>
      <c r="L1306" s="4">
        <v>884520</v>
      </c>
      <c r="M1306" s="60" t="s">
        <v>2227</v>
      </c>
      <c r="N1306" s="60"/>
      <c r="O1306" s="60"/>
      <c r="P1306" s="59" t="s">
        <v>2088</v>
      </c>
      <c r="Q1306" s="59"/>
      <c r="R1306" s="60"/>
      <c r="S1306" s="60"/>
    </row>
    <row r="1307" spans="1:19" ht="24.95" customHeight="1">
      <c r="A1307" s="1">
        <v>1295</v>
      </c>
      <c r="B1307" s="1" t="s">
        <v>39</v>
      </c>
      <c r="C1307" s="2"/>
      <c r="D1307" s="2"/>
      <c r="E1307" s="3" t="s">
        <v>1744</v>
      </c>
      <c r="F1307" s="1" t="s">
        <v>1745</v>
      </c>
      <c r="G1307" s="1" t="s">
        <v>35</v>
      </c>
      <c r="H1307" s="59"/>
      <c r="I1307" s="60"/>
      <c r="J1307" s="60"/>
      <c r="K1307" s="59"/>
      <c r="L1307" s="4">
        <v>884520</v>
      </c>
      <c r="M1307" s="60" t="s">
        <v>2227</v>
      </c>
      <c r="N1307" s="60"/>
      <c r="O1307" s="60"/>
      <c r="P1307" s="59" t="s">
        <v>2088</v>
      </c>
      <c r="Q1307" s="59"/>
      <c r="R1307" s="60"/>
      <c r="S1307" s="60"/>
    </row>
    <row r="1308" spans="1:19" ht="24.95" customHeight="1">
      <c r="A1308" s="1">
        <v>1296</v>
      </c>
      <c r="B1308" s="1" t="s">
        <v>39</v>
      </c>
      <c r="C1308" s="2"/>
      <c r="D1308" s="2"/>
      <c r="E1308" s="3" t="s">
        <v>2251</v>
      </c>
      <c r="F1308" s="1" t="s">
        <v>2252</v>
      </c>
      <c r="G1308" s="1" t="s">
        <v>35</v>
      </c>
      <c r="H1308" s="59"/>
      <c r="I1308" s="60"/>
      <c r="J1308" s="60"/>
      <c r="K1308" s="59"/>
      <c r="L1308" s="4">
        <v>884520</v>
      </c>
      <c r="M1308" s="60" t="s">
        <v>2227</v>
      </c>
      <c r="N1308" s="60"/>
      <c r="O1308" s="60"/>
      <c r="P1308" s="59" t="s">
        <v>2088</v>
      </c>
      <c r="Q1308" s="59"/>
      <c r="R1308" s="60"/>
      <c r="S1308" s="60"/>
    </row>
    <row r="1309" spans="1:19" ht="24.95" customHeight="1">
      <c r="A1309" s="1">
        <v>1297</v>
      </c>
      <c r="B1309" s="1" t="s">
        <v>39</v>
      </c>
      <c r="C1309" s="2"/>
      <c r="D1309" s="2"/>
      <c r="E1309" s="3" t="s">
        <v>1755</v>
      </c>
      <c r="F1309" s="1" t="s">
        <v>1756</v>
      </c>
      <c r="G1309" s="1" t="s">
        <v>35</v>
      </c>
      <c r="H1309" s="59"/>
      <c r="I1309" s="60"/>
      <c r="J1309" s="60"/>
      <c r="K1309" s="59"/>
      <c r="L1309" s="4">
        <v>884520</v>
      </c>
      <c r="M1309" s="60" t="s">
        <v>2227</v>
      </c>
      <c r="N1309" s="60"/>
      <c r="O1309" s="60"/>
      <c r="P1309" s="59" t="s">
        <v>2088</v>
      </c>
      <c r="Q1309" s="59"/>
      <c r="R1309" s="60"/>
      <c r="S1309" s="60"/>
    </row>
    <row r="1310" spans="1:19" ht="24.95" customHeight="1">
      <c r="A1310" s="1">
        <v>1298</v>
      </c>
      <c r="B1310" s="1" t="s">
        <v>39</v>
      </c>
      <c r="C1310" s="2"/>
      <c r="D1310" s="2"/>
      <c r="E1310" s="3" t="s">
        <v>1759</v>
      </c>
      <c r="F1310" s="1" t="s">
        <v>1760</v>
      </c>
      <c r="G1310" s="1" t="s">
        <v>35</v>
      </c>
      <c r="H1310" s="59"/>
      <c r="I1310" s="60"/>
      <c r="J1310" s="60"/>
      <c r="K1310" s="59"/>
      <c r="L1310" s="4">
        <v>884520</v>
      </c>
      <c r="M1310" s="60" t="s">
        <v>2227</v>
      </c>
      <c r="N1310" s="60"/>
      <c r="O1310" s="60"/>
      <c r="P1310" s="59" t="s">
        <v>2088</v>
      </c>
      <c r="Q1310" s="59"/>
      <c r="R1310" s="60"/>
      <c r="S1310" s="60"/>
    </row>
    <row r="1311" spans="1:19" ht="24.95" customHeight="1">
      <c r="A1311" s="1">
        <v>1299</v>
      </c>
      <c r="B1311" s="1" t="s">
        <v>39</v>
      </c>
      <c r="C1311" s="2"/>
      <c r="D1311" s="2"/>
      <c r="E1311" s="3" t="s">
        <v>2253</v>
      </c>
      <c r="F1311" s="1" t="s">
        <v>2254</v>
      </c>
      <c r="G1311" s="1" t="s">
        <v>35</v>
      </c>
      <c r="H1311" s="59"/>
      <c r="I1311" s="60"/>
      <c r="J1311" s="60"/>
      <c r="K1311" s="59"/>
      <c r="L1311" s="4">
        <v>884520</v>
      </c>
      <c r="M1311" s="60" t="s">
        <v>2227</v>
      </c>
      <c r="N1311" s="60"/>
      <c r="O1311" s="60"/>
      <c r="P1311" s="59" t="s">
        <v>2088</v>
      </c>
      <c r="Q1311" s="59"/>
      <c r="R1311" s="60"/>
      <c r="S1311" s="60"/>
    </row>
    <row r="1312" spans="1:19" ht="24.95" customHeight="1">
      <c r="A1312" s="1">
        <v>1300</v>
      </c>
      <c r="B1312" s="1" t="s">
        <v>39</v>
      </c>
      <c r="C1312" s="2"/>
      <c r="D1312" s="2"/>
      <c r="E1312" s="3" t="s">
        <v>2255</v>
      </c>
      <c r="F1312" s="1" t="s">
        <v>2256</v>
      </c>
      <c r="G1312" s="1" t="s">
        <v>35</v>
      </c>
      <c r="H1312" s="59"/>
      <c r="I1312" s="60"/>
      <c r="J1312" s="60"/>
      <c r="K1312" s="59"/>
      <c r="L1312" s="4">
        <v>884520</v>
      </c>
      <c r="M1312" s="60" t="s">
        <v>2227</v>
      </c>
      <c r="N1312" s="60"/>
      <c r="O1312" s="60"/>
      <c r="P1312" s="59" t="s">
        <v>2088</v>
      </c>
      <c r="Q1312" s="59"/>
      <c r="R1312" s="60"/>
      <c r="S1312" s="60"/>
    </row>
    <row r="1313" spans="1:19" ht="24.95" customHeight="1">
      <c r="A1313" s="1">
        <v>1301</v>
      </c>
      <c r="B1313" s="1" t="s">
        <v>39</v>
      </c>
      <c r="C1313" s="2"/>
      <c r="D1313" s="2"/>
      <c r="E1313" s="3" t="s">
        <v>1398</v>
      </c>
      <c r="F1313" s="1" t="s">
        <v>1761</v>
      </c>
      <c r="G1313" s="1" t="s">
        <v>35</v>
      </c>
      <c r="H1313" s="59"/>
      <c r="I1313" s="60"/>
      <c r="J1313" s="60"/>
      <c r="K1313" s="59"/>
      <c r="L1313" s="4">
        <v>884520</v>
      </c>
      <c r="M1313" s="60" t="s">
        <v>2227</v>
      </c>
      <c r="N1313" s="60"/>
      <c r="O1313" s="60"/>
      <c r="P1313" s="59" t="s">
        <v>2088</v>
      </c>
      <c r="Q1313" s="59"/>
      <c r="R1313" s="60"/>
      <c r="S1313" s="60"/>
    </row>
    <row r="1314" spans="1:19" ht="24.95" customHeight="1">
      <c r="A1314" s="1">
        <v>1302</v>
      </c>
      <c r="B1314" s="1" t="s">
        <v>39</v>
      </c>
      <c r="C1314" s="2"/>
      <c r="D1314" s="2"/>
      <c r="E1314" s="3" t="s">
        <v>2257</v>
      </c>
      <c r="F1314" s="1" t="s">
        <v>2258</v>
      </c>
      <c r="G1314" s="1" t="s">
        <v>35</v>
      </c>
      <c r="H1314" s="59"/>
      <c r="I1314" s="60"/>
      <c r="J1314" s="60"/>
      <c r="K1314" s="59"/>
      <c r="L1314" s="4">
        <v>884520</v>
      </c>
      <c r="M1314" s="60" t="s">
        <v>2227</v>
      </c>
      <c r="N1314" s="60"/>
      <c r="O1314" s="60"/>
      <c r="P1314" s="59" t="s">
        <v>2088</v>
      </c>
      <c r="Q1314" s="59"/>
      <c r="R1314" s="60"/>
      <c r="S1314" s="60"/>
    </row>
    <row r="1315" spans="1:19" ht="24.95" customHeight="1">
      <c r="A1315" s="1">
        <v>1303</v>
      </c>
      <c r="B1315" s="1" t="s">
        <v>39</v>
      </c>
      <c r="C1315" s="2"/>
      <c r="D1315" s="2"/>
      <c r="E1315" s="3" t="s">
        <v>2259</v>
      </c>
      <c r="F1315" s="1" t="s">
        <v>2260</v>
      </c>
      <c r="G1315" s="1" t="s">
        <v>35</v>
      </c>
      <c r="H1315" s="59"/>
      <c r="I1315" s="60"/>
      <c r="J1315" s="60"/>
      <c r="K1315" s="59"/>
      <c r="L1315" s="4">
        <v>884520</v>
      </c>
      <c r="M1315" s="60" t="s">
        <v>2227</v>
      </c>
      <c r="N1315" s="60"/>
      <c r="O1315" s="60"/>
      <c r="P1315" s="59" t="s">
        <v>2088</v>
      </c>
      <c r="Q1315" s="59"/>
      <c r="R1315" s="60"/>
      <c r="S1315" s="60"/>
    </row>
    <row r="1316" spans="1:19" ht="24.95" customHeight="1">
      <c r="A1316" s="1">
        <v>1304</v>
      </c>
      <c r="B1316" s="1" t="s">
        <v>39</v>
      </c>
      <c r="C1316" s="2"/>
      <c r="D1316" s="2"/>
      <c r="E1316" s="3" t="s">
        <v>1796</v>
      </c>
      <c r="F1316" s="1" t="s">
        <v>2261</v>
      </c>
      <c r="G1316" s="1" t="s">
        <v>35</v>
      </c>
      <c r="H1316" s="59"/>
      <c r="I1316" s="60"/>
      <c r="J1316" s="60"/>
      <c r="K1316" s="59"/>
      <c r="L1316" s="4">
        <v>884520</v>
      </c>
      <c r="M1316" s="60" t="s">
        <v>2227</v>
      </c>
      <c r="N1316" s="60"/>
      <c r="O1316" s="60"/>
      <c r="P1316" s="59" t="s">
        <v>2088</v>
      </c>
      <c r="Q1316" s="59"/>
      <c r="R1316" s="60"/>
      <c r="S1316" s="60"/>
    </row>
    <row r="1317" spans="1:19" ht="24.95" customHeight="1">
      <c r="A1317" s="1">
        <v>1305</v>
      </c>
      <c r="B1317" s="1" t="s">
        <v>39</v>
      </c>
      <c r="C1317" s="2"/>
      <c r="D1317" s="2"/>
      <c r="E1317" s="3" t="s">
        <v>717</v>
      </c>
      <c r="F1317" s="1" t="s">
        <v>718</v>
      </c>
      <c r="G1317" s="1" t="s">
        <v>35</v>
      </c>
      <c r="H1317" s="59"/>
      <c r="I1317" s="60"/>
      <c r="J1317" s="60"/>
      <c r="K1317" s="59"/>
      <c r="L1317" s="4">
        <v>884520</v>
      </c>
      <c r="M1317" s="60" t="s">
        <v>2227</v>
      </c>
      <c r="N1317" s="60"/>
      <c r="O1317" s="60"/>
      <c r="P1317" s="59" t="s">
        <v>2088</v>
      </c>
      <c r="Q1317" s="59"/>
      <c r="R1317" s="60"/>
      <c r="S1317" s="60"/>
    </row>
    <row r="1318" spans="1:19" ht="24.95" customHeight="1">
      <c r="A1318" s="1">
        <v>1306</v>
      </c>
      <c r="B1318" s="1" t="s">
        <v>39</v>
      </c>
      <c r="C1318" s="2"/>
      <c r="D1318" s="2"/>
      <c r="E1318" s="3" t="s">
        <v>1776</v>
      </c>
      <c r="F1318" s="1" t="s">
        <v>1777</v>
      </c>
      <c r="G1318" s="1" t="s">
        <v>35</v>
      </c>
      <c r="H1318" s="59"/>
      <c r="I1318" s="60"/>
      <c r="J1318" s="60"/>
      <c r="K1318" s="59"/>
      <c r="L1318" s="4">
        <v>884520</v>
      </c>
      <c r="M1318" s="60" t="s">
        <v>2227</v>
      </c>
      <c r="N1318" s="60"/>
      <c r="O1318" s="60"/>
      <c r="P1318" s="59" t="s">
        <v>2088</v>
      </c>
      <c r="Q1318" s="59"/>
      <c r="R1318" s="60"/>
      <c r="S1318" s="60"/>
    </row>
    <row r="1319" spans="1:19" ht="24.95" customHeight="1">
      <c r="A1319" s="1">
        <v>1307</v>
      </c>
      <c r="B1319" s="1" t="s">
        <v>39</v>
      </c>
      <c r="C1319" s="2"/>
      <c r="D1319" s="2"/>
      <c r="E1319" s="3" t="s">
        <v>478</v>
      </c>
      <c r="F1319" s="1" t="s">
        <v>488</v>
      </c>
      <c r="G1319" s="1" t="s">
        <v>35</v>
      </c>
      <c r="H1319" s="59"/>
      <c r="I1319" s="60"/>
      <c r="J1319" s="60"/>
      <c r="K1319" s="59"/>
      <c r="L1319" s="4">
        <v>884520</v>
      </c>
      <c r="M1319" s="60" t="s">
        <v>2227</v>
      </c>
      <c r="N1319" s="60"/>
      <c r="O1319" s="60"/>
      <c r="P1319" s="59" t="s">
        <v>2088</v>
      </c>
      <c r="Q1319" s="59"/>
      <c r="R1319" s="60"/>
      <c r="S1319" s="60"/>
    </row>
    <row r="1320" spans="1:19" ht="24.95" customHeight="1">
      <c r="A1320" s="1">
        <v>1308</v>
      </c>
      <c r="B1320" s="1" t="s">
        <v>39</v>
      </c>
      <c r="C1320" s="2"/>
      <c r="D1320" s="2"/>
      <c r="E1320" s="3" t="s">
        <v>489</v>
      </c>
      <c r="F1320" s="1" t="s">
        <v>490</v>
      </c>
      <c r="G1320" s="1" t="s">
        <v>35</v>
      </c>
      <c r="H1320" s="59"/>
      <c r="I1320" s="60"/>
      <c r="J1320" s="60"/>
      <c r="K1320" s="59"/>
      <c r="L1320" s="4">
        <v>884520</v>
      </c>
      <c r="M1320" s="60" t="s">
        <v>2227</v>
      </c>
      <c r="N1320" s="60"/>
      <c r="O1320" s="60"/>
      <c r="P1320" s="59" t="s">
        <v>2088</v>
      </c>
      <c r="Q1320" s="59"/>
      <c r="R1320" s="60"/>
      <c r="S1320" s="60"/>
    </row>
    <row r="1321" spans="1:19" ht="24.95" customHeight="1">
      <c r="A1321" s="1">
        <v>1309</v>
      </c>
      <c r="B1321" s="1" t="s">
        <v>39</v>
      </c>
      <c r="C1321" s="2"/>
      <c r="D1321" s="2"/>
      <c r="E1321" s="3" t="s">
        <v>2262</v>
      </c>
      <c r="F1321" s="1" t="s">
        <v>2263</v>
      </c>
      <c r="G1321" s="1" t="s">
        <v>35</v>
      </c>
      <c r="H1321" s="59"/>
      <c r="I1321" s="60"/>
      <c r="J1321" s="60"/>
      <c r="K1321" s="59"/>
      <c r="L1321" s="4">
        <v>884520</v>
      </c>
      <c r="M1321" s="60" t="s">
        <v>2227</v>
      </c>
      <c r="N1321" s="60"/>
      <c r="O1321" s="60"/>
      <c r="P1321" s="59" t="s">
        <v>2088</v>
      </c>
      <c r="Q1321" s="59"/>
      <c r="R1321" s="60"/>
      <c r="S1321" s="60"/>
    </row>
    <row r="1322" spans="1:19" ht="24.95" customHeight="1">
      <c r="A1322" s="1">
        <v>1310</v>
      </c>
      <c r="B1322" s="1" t="s">
        <v>39</v>
      </c>
      <c r="C1322" s="2"/>
      <c r="D1322" s="2"/>
      <c r="E1322" s="3" t="s">
        <v>721</v>
      </c>
      <c r="F1322" s="1" t="s">
        <v>722</v>
      </c>
      <c r="G1322" s="1" t="s">
        <v>35</v>
      </c>
      <c r="H1322" s="59"/>
      <c r="I1322" s="60"/>
      <c r="J1322" s="60"/>
      <c r="K1322" s="59"/>
      <c r="L1322" s="4">
        <v>884520</v>
      </c>
      <c r="M1322" s="60" t="s">
        <v>2227</v>
      </c>
      <c r="N1322" s="60"/>
      <c r="O1322" s="60"/>
      <c r="P1322" s="59" t="s">
        <v>2088</v>
      </c>
      <c r="Q1322" s="59"/>
      <c r="R1322" s="60"/>
      <c r="S1322" s="60"/>
    </row>
    <row r="1323" spans="1:19" ht="24.95" customHeight="1">
      <c r="A1323" s="1">
        <v>1311</v>
      </c>
      <c r="B1323" s="1" t="s">
        <v>39</v>
      </c>
      <c r="C1323" s="2"/>
      <c r="D1323" s="2"/>
      <c r="E1323" s="3" t="s">
        <v>1790</v>
      </c>
      <c r="F1323" s="1" t="s">
        <v>1791</v>
      </c>
      <c r="G1323" s="1" t="s">
        <v>35</v>
      </c>
      <c r="H1323" s="59"/>
      <c r="I1323" s="60"/>
      <c r="J1323" s="60"/>
      <c r="K1323" s="59"/>
      <c r="L1323" s="4">
        <v>884520</v>
      </c>
      <c r="M1323" s="60" t="s">
        <v>2227</v>
      </c>
      <c r="N1323" s="60"/>
      <c r="O1323" s="60"/>
      <c r="P1323" s="59" t="s">
        <v>2088</v>
      </c>
      <c r="Q1323" s="59"/>
      <c r="R1323" s="60"/>
      <c r="S1323" s="60"/>
    </row>
    <row r="1324" spans="1:19" ht="24.95" customHeight="1">
      <c r="A1324" s="1">
        <v>1312</v>
      </c>
      <c r="B1324" s="1" t="s">
        <v>39</v>
      </c>
      <c r="C1324" s="2"/>
      <c r="D1324" s="2"/>
      <c r="E1324" s="3" t="s">
        <v>1792</v>
      </c>
      <c r="F1324" s="1" t="s">
        <v>1793</v>
      </c>
      <c r="G1324" s="1" t="s">
        <v>35</v>
      </c>
      <c r="H1324" s="59"/>
      <c r="I1324" s="60"/>
      <c r="J1324" s="60"/>
      <c r="K1324" s="59"/>
      <c r="L1324" s="4">
        <v>884520</v>
      </c>
      <c r="M1324" s="60" t="s">
        <v>2227</v>
      </c>
      <c r="N1324" s="60"/>
      <c r="O1324" s="60"/>
      <c r="P1324" s="59" t="s">
        <v>2088</v>
      </c>
      <c r="Q1324" s="59"/>
      <c r="R1324" s="60"/>
      <c r="S1324" s="60"/>
    </row>
    <row r="1325" spans="1:19" ht="24.95" customHeight="1">
      <c r="A1325" s="1">
        <v>1313</v>
      </c>
      <c r="B1325" s="1" t="s">
        <v>39</v>
      </c>
      <c r="C1325" s="2"/>
      <c r="D1325" s="2"/>
      <c r="E1325" s="3" t="s">
        <v>1800</v>
      </c>
      <c r="F1325" s="1" t="s">
        <v>1801</v>
      </c>
      <c r="G1325" s="1" t="s">
        <v>35</v>
      </c>
      <c r="H1325" s="59"/>
      <c r="I1325" s="60"/>
      <c r="J1325" s="60"/>
      <c r="K1325" s="59"/>
      <c r="L1325" s="4">
        <v>884520</v>
      </c>
      <c r="M1325" s="60" t="s">
        <v>2227</v>
      </c>
      <c r="N1325" s="60"/>
      <c r="O1325" s="60"/>
      <c r="P1325" s="59" t="s">
        <v>2088</v>
      </c>
      <c r="Q1325" s="59"/>
      <c r="R1325" s="60"/>
      <c r="S1325" s="60"/>
    </row>
    <row r="1326" spans="1:19" ht="24.95" customHeight="1">
      <c r="A1326" s="1">
        <v>1314</v>
      </c>
      <c r="B1326" s="1" t="s">
        <v>39</v>
      </c>
      <c r="C1326" s="2"/>
      <c r="D1326" s="2"/>
      <c r="E1326" s="3" t="s">
        <v>910</v>
      </c>
      <c r="F1326" s="1" t="s">
        <v>1804</v>
      </c>
      <c r="G1326" s="1" t="s">
        <v>35</v>
      </c>
      <c r="H1326" s="59"/>
      <c r="I1326" s="60"/>
      <c r="J1326" s="60"/>
      <c r="K1326" s="59"/>
      <c r="L1326" s="4">
        <v>884520</v>
      </c>
      <c r="M1326" s="60" t="s">
        <v>2227</v>
      </c>
      <c r="N1326" s="60"/>
      <c r="O1326" s="60"/>
      <c r="P1326" s="59" t="s">
        <v>2088</v>
      </c>
      <c r="Q1326" s="59"/>
      <c r="R1326" s="60"/>
      <c r="S1326" s="60"/>
    </row>
    <row r="1327" spans="1:19" ht="24.95" customHeight="1">
      <c r="A1327" s="1">
        <v>1315</v>
      </c>
      <c r="B1327" s="1" t="s">
        <v>39</v>
      </c>
      <c r="C1327" s="2"/>
      <c r="D1327" s="2"/>
      <c r="E1327" s="3" t="s">
        <v>1805</v>
      </c>
      <c r="F1327" s="1" t="s">
        <v>1806</v>
      </c>
      <c r="G1327" s="1" t="s">
        <v>35</v>
      </c>
      <c r="H1327" s="59"/>
      <c r="I1327" s="60"/>
      <c r="J1327" s="60"/>
      <c r="K1327" s="59"/>
      <c r="L1327" s="4">
        <v>884520</v>
      </c>
      <c r="M1327" s="60" t="s">
        <v>2227</v>
      </c>
      <c r="N1327" s="60"/>
      <c r="O1327" s="60"/>
      <c r="P1327" s="59" t="s">
        <v>2088</v>
      </c>
      <c r="Q1327" s="59"/>
      <c r="R1327" s="60"/>
      <c r="S1327" s="60"/>
    </row>
    <row r="1328" spans="1:19" ht="24.95" customHeight="1">
      <c r="A1328" s="1">
        <v>1316</v>
      </c>
      <c r="B1328" s="1" t="s">
        <v>39</v>
      </c>
      <c r="C1328" s="2"/>
      <c r="D1328" s="2"/>
      <c r="E1328" s="3" t="s">
        <v>1807</v>
      </c>
      <c r="F1328" s="1" t="s">
        <v>1808</v>
      </c>
      <c r="G1328" s="1" t="s">
        <v>35</v>
      </c>
      <c r="H1328" s="59"/>
      <c r="I1328" s="60"/>
      <c r="J1328" s="60"/>
      <c r="K1328" s="59"/>
      <c r="L1328" s="4">
        <v>884520</v>
      </c>
      <c r="M1328" s="60" t="s">
        <v>2227</v>
      </c>
      <c r="N1328" s="60"/>
      <c r="O1328" s="60"/>
      <c r="P1328" s="59" t="s">
        <v>2088</v>
      </c>
      <c r="Q1328" s="59"/>
      <c r="R1328" s="60"/>
      <c r="S1328" s="60"/>
    </row>
    <row r="1329" spans="1:19" ht="24.95" customHeight="1">
      <c r="A1329" s="1">
        <v>1317</v>
      </c>
      <c r="B1329" s="1" t="s">
        <v>39</v>
      </c>
      <c r="C1329" s="2"/>
      <c r="D1329" s="2"/>
      <c r="E1329" s="3" t="s">
        <v>1828</v>
      </c>
      <c r="F1329" s="1" t="s">
        <v>1829</v>
      </c>
      <c r="G1329" s="1" t="s">
        <v>35</v>
      </c>
      <c r="H1329" s="59"/>
      <c r="I1329" s="60"/>
      <c r="J1329" s="60"/>
      <c r="K1329" s="59"/>
      <c r="L1329" s="4">
        <v>884520</v>
      </c>
      <c r="M1329" s="60" t="s">
        <v>2227</v>
      </c>
      <c r="N1329" s="60"/>
      <c r="O1329" s="60"/>
      <c r="P1329" s="59" t="s">
        <v>2088</v>
      </c>
      <c r="Q1329" s="59"/>
      <c r="R1329" s="60"/>
      <c r="S1329" s="60"/>
    </row>
    <row r="1330" spans="1:19" ht="24.95" customHeight="1">
      <c r="A1330" s="1">
        <v>1318</v>
      </c>
      <c r="B1330" s="1" t="s">
        <v>39</v>
      </c>
      <c r="C1330" s="2"/>
      <c r="D1330" s="2"/>
      <c r="E1330" s="3" t="s">
        <v>1832</v>
      </c>
      <c r="F1330" s="1" t="s">
        <v>1833</v>
      </c>
      <c r="G1330" s="1" t="s">
        <v>35</v>
      </c>
      <c r="H1330" s="59"/>
      <c r="I1330" s="60"/>
      <c r="J1330" s="60"/>
      <c r="K1330" s="59"/>
      <c r="L1330" s="4">
        <v>884520</v>
      </c>
      <c r="M1330" s="60" t="s">
        <v>2227</v>
      </c>
      <c r="N1330" s="60"/>
      <c r="O1330" s="60"/>
      <c r="P1330" s="59" t="s">
        <v>2088</v>
      </c>
      <c r="Q1330" s="59"/>
      <c r="R1330" s="60"/>
      <c r="S1330" s="60"/>
    </row>
    <row r="1331" spans="1:19" ht="24.95" customHeight="1">
      <c r="A1331" s="1">
        <v>1319</v>
      </c>
      <c r="B1331" s="1" t="s">
        <v>39</v>
      </c>
      <c r="C1331" s="2"/>
      <c r="D1331" s="2"/>
      <c r="E1331" s="3" t="s">
        <v>2264</v>
      </c>
      <c r="F1331" s="1" t="s">
        <v>2265</v>
      </c>
      <c r="G1331" s="1" t="s">
        <v>35</v>
      </c>
      <c r="H1331" s="59"/>
      <c r="I1331" s="60"/>
      <c r="J1331" s="60"/>
      <c r="K1331" s="59"/>
      <c r="L1331" s="4">
        <v>884520</v>
      </c>
      <c r="M1331" s="60" t="s">
        <v>2227</v>
      </c>
      <c r="N1331" s="60"/>
      <c r="O1331" s="60"/>
      <c r="P1331" s="59" t="s">
        <v>2088</v>
      </c>
      <c r="Q1331" s="59"/>
      <c r="R1331" s="60"/>
      <c r="S1331" s="60"/>
    </row>
    <row r="1332" spans="1:19" ht="24.95" customHeight="1">
      <c r="A1332" s="1">
        <v>1320</v>
      </c>
      <c r="B1332" s="1" t="s">
        <v>39</v>
      </c>
      <c r="C1332" s="2"/>
      <c r="D1332" s="2"/>
      <c r="E1332" s="3" t="s">
        <v>2266</v>
      </c>
      <c r="F1332" s="1" t="s">
        <v>2267</v>
      </c>
      <c r="G1332" s="1" t="s">
        <v>35</v>
      </c>
      <c r="H1332" s="59"/>
      <c r="I1332" s="60"/>
      <c r="J1332" s="60"/>
      <c r="K1332" s="59"/>
      <c r="L1332" s="4">
        <v>884520</v>
      </c>
      <c r="M1332" s="60" t="s">
        <v>2227</v>
      </c>
      <c r="N1332" s="60"/>
      <c r="O1332" s="60"/>
      <c r="P1332" s="59" t="s">
        <v>2088</v>
      </c>
      <c r="Q1332" s="59"/>
      <c r="R1332" s="60"/>
      <c r="S1332" s="60"/>
    </row>
    <row r="1333" spans="1:19" ht="24.95" customHeight="1">
      <c r="A1333" s="1">
        <v>1321</v>
      </c>
      <c r="B1333" s="1" t="s">
        <v>39</v>
      </c>
      <c r="C1333" s="2"/>
      <c r="D1333" s="2"/>
      <c r="E1333" s="3" t="s">
        <v>2268</v>
      </c>
      <c r="F1333" s="1" t="s">
        <v>2269</v>
      </c>
      <c r="G1333" s="1" t="s">
        <v>35</v>
      </c>
      <c r="H1333" s="59"/>
      <c r="I1333" s="60"/>
      <c r="J1333" s="60"/>
      <c r="K1333" s="59"/>
      <c r="L1333" s="4">
        <v>884520</v>
      </c>
      <c r="M1333" s="60" t="s">
        <v>2227</v>
      </c>
      <c r="N1333" s="60"/>
      <c r="O1333" s="60"/>
      <c r="P1333" s="59" t="s">
        <v>2088</v>
      </c>
      <c r="Q1333" s="59"/>
      <c r="R1333" s="60"/>
      <c r="S1333" s="60"/>
    </row>
    <row r="1334" spans="1:19" ht="24.95" customHeight="1">
      <c r="A1334" s="1">
        <v>1322</v>
      </c>
      <c r="B1334" s="1" t="s">
        <v>39</v>
      </c>
      <c r="C1334" s="2"/>
      <c r="D1334" s="2"/>
      <c r="E1334" s="3" t="s">
        <v>493</v>
      </c>
      <c r="F1334" s="1" t="s">
        <v>494</v>
      </c>
      <c r="G1334" s="1" t="s">
        <v>35</v>
      </c>
      <c r="H1334" s="59"/>
      <c r="I1334" s="60"/>
      <c r="J1334" s="60"/>
      <c r="K1334" s="59"/>
      <c r="L1334" s="4">
        <v>884520</v>
      </c>
      <c r="M1334" s="60" t="s">
        <v>2227</v>
      </c>
      <c r="N1334" s="60"/>
      <c r="O1334" s="60"/>
      <c r="P1334" s="59" t="s">
        <v>2088</v>
      </c>
      <c r="Q1334" s="59"/>
      <c r="R1334" s="60"/>
      <c r="S1334" s="60"/>
    </row>
    <row r="1335" spans="1:19" ht="24.95" customHeight="1">
      <c r="A1335" s="1">
        <v>1323</v>
      </c>
      <c r="B1335" s="1" t="s">
        <v>39</v>
      </c>
      <c r="C1335" s="2"/>
      <c r="D1335" s="2"/>
      <c r="E1335" s="3" t="s">
        <v>2270</v>
      </c>
      <c r="F1335" s="1" t="s">
        <v>2271</v>
      </c>
      <c r="G1335" s="1" t="s">
        <v>35</v>
      </c>
      <c r="H1335" s="59"/>
      <c r="I1335" s="60"/>
      <c r="J1335" s="60"/>
      <c r="K1335" s="59"/>
      <c r="L1335" s="4">
        <v>884520</v>
      </c>
      <c r="M1335" s="60" t="s">
        <v>2227</v>
      </c>
      <c r="N1335" s="60"/>
      <c r="O1335" s="60"/>
      <c r="P1335" s="59" t="s">
        <v>2088</v>
      </c>
      <c r="Q1335" s="59"/>
      <c r="R1335" s="60"/>
      <c r="S1335" s="60"/>
    </row>
    <row r="1336" spans="1:19" ht="24.95" customHeight="1">
      <c r="A1336" s="1">
        <v>1324</v>
      </c>
      <c r="B1336" s="1" t="s">
        <v>39</v>
      </c>
      <c r="C1336" s="2"/>
      <c r="D1336" s="2"/>
      <c r="E1336" s="3" t="s">
        <v>1870</v>
      </c>
      <c r="F1336" s="1" t="s">
        <v>1871</v>
      </c>
      <c r="G1336" s="1" t="s">
        <v>35</v>
      </c>
      <c r="H1336" s="59"/>
      <c r="I1336" s="60"/>
      <c r="J1336" s="60"/>
      <c r="K1336" s="59"/>
      <c r="L1336" s="4">
        <v>884520</v>
      </c>
      <c r="M1336" s="60" t="s">
        <v>2227</v>
      </c>
      <c r="N1336" s="60"/>
      <c r="O1336" s="60"/>
      <c r="P1336" s="59" t="s">
        <v>2088</v>
      </c>
      <c r="Q1336" s="59"/>
      <c r="R1336" s="60"/>
      <c r="S1336" s="60"/>
    </row>
    <row r="1337" spans="1:19" ht="24.95" customHeight="1">
      <c r="A1337" s="1">
        <v>1325</v>
      </c>
      <c r="B1337" s="1" t="s">
        <v>39</v>
      </c>
      <c r="C1337" s="2"/>
      <c r="D1337" s="2"/>
      <c r="E1337" s="3" t="s">
        <v>1874</v>
      </c>
      <c r="F1337" s="1" t="s">
        <v>1875</v>
      </c>
      <c r="G1337" s="1" t="s">
        <v>35</v>
      </c>
      <c r="H1337" s="59"/>
      <c r="I1337" s="60"/>
      <c r="J1337" s="60"/>
      <c r="K1337" s="59"/>
      <c r="L1337" s="4">
        <v>884520</v>
      </c>
      <c r="M1337" s="60" t="s">
        <v>2227</v>
      </c>
      <c r="N1337" s="60"/>
      <c r="O1337" s="60"/>
      <c r="P1337" s="59" t="s">
        <v>2088</v>
      </c>
      <c r="Q1337" s="59"/>
      <c r="R1337" s="60"/>
      <c r="S1337" s="60"/>
    </row>
    <row r="1338" spans="1:19" ht="24.95" customHeight="1">
      <c r="A1338" s="1">
        <v>1326</v>
      </c>
      <c r="B1338" s="1" t="s">
        <v>39</v>
      </c>
      <c r="C1338" s="2"/>
      <c r="D1338" s="2"/>
      <c r="E1338" s="3" t="s">
        <v>1882</v>
      </c>
      <c r="F1338" s="1" t="s">
        <v>1883</v>
      </c>
      <c r="G1338" s="1" t="s">
        <v>35</v>
      </c>
      <c r="H1338" s="59"/>
      <c r="I1338" s="60"/>
      <c r="J1338" s="60"/>
      <c r="K1338" s="59"/>
      <c r="L1338" s="4">
        <v>884520</v>
      </c>
      <c r="M1338" s="60" t="s">
        <v>2227</v>
      </c>
      <c r="N1338" s="60"/>
      <c r="O1338" s="60"/>
      <c r="P1338" s="59" t="s">
        <v>2088</v>
      </c>
      <c r="Q1338" s="59"/>
      <c r="R1338" s="60"/>
      <c r="S1338" s="60"/>
    </row>
    <row r="1339" spans="1:19" ht="24.95" customHeight="1">
      <c r="A1339" s="1">
        <v>1327</v>
      </c>
      <c r="B1339" s="1" t="s">
        <v>39</v>
      </c>
      <c r="C1339" s="2"/>
      <c r="D1339" s="2"/>
      <c r="E1339" s="3" t="s">
        <v>1270</v>
      </c>
      <c r="F1339" s="1" t="s">
        <v>1886</v>
      </c>
      <c r="G1339" s="1" t="s">
        <v>35</v>
      </c>
      <c r="H1339" s="59"/>
      <c r="I1339" s="60"/>
      <c r="J1339" s="60"/>
      <c r="K1339" s="59"/>
      <c r="L1339" s="4">
        <v>884520</v>
      </c>
      <c r="M1339" s="60" t="s">
        <v>2227</v>
      </c>
      <c r="N1339" s="60"/>
      <c r="O1339" s="60"/>
      <c r="P1339" s="59" t="s">
        <v>2088</v>
      </c>
      <c r="Q1339" s="59"/>
      <c r="R1339" s="60"/>
      <c r="S1339" s="60"/>
    </row>
    <row r="1340" spans="1:19" ht="24.95" customHeight="1">
      <c r="A1340" s="1">
        <v>1328</v>
      </c>
      <c r="B1340" s="1" t="s">
        <v>39</v>
      </c>
      <c r="C1340" s="2"/>
      <c r="D1340" s="2"/>
      <c r="E1340" s="3" t="s">
        <v>974</v>
      </c>
      <c r="F1340" s="1" t="s">
        <v>975</v>
      </c>
      <c r="G1340" s="1" t="s">
        <v>35</v>
      </c>
      <c r="H1340" s="59"/>
      <c r="I1340" s="60"/>
      <c r="J1340" s="60"/>
      <c r="K1340" s="59"/>
      <c r="L1340" s="4">
        <v>884520</v>
      </c>
      <c r="M1340" s="60" t="s">
        <v>2227</v>
      </c>
      <c r="N1340" s="60"/>
      <c r="O1340" s="60"/>
      <c r="P1340" s="59" t="s">
        <v>2088</v>
      </c>
      <c r="Q1340" s="59"/>
      <c r="R1340" s="60"/>
      <c r="S1340" s="60"/>
    </row>
    <row r="1341" spans="1:19" ht="24.95" customHeight="1">
      <c r="A1341" s="1">
        <v>1329</v>
      </c>
      <c r="B1341" s="1" t="s">
        <v>39</v>
      </c>
      <c r="C1341" s="2"/>
      <c r="D1341" s="2"/>
      <c r="E1341" s="3" t="s">
        <v>331</v>
      </c>
      <c r="F1341" s="1" t="s">
        <v>332</v>
      </c>
      <c r="G1341" s="1" t="s">
        <v>35</v>
      </c>
      <c r="H1341" s="59"/>
      <c r="I1341" s="60"/>
      <c r="J1341" s="60"/>
      <c r="K1341" s="59"/>
      <c r="L1341" s="4">
        <v>884520</v>
      </c>
      <c r="M1341" s="60" t="s">
        <v>2227</v>
      </c>
      <c r="N1341" s="60"/>
      <c r="O1341" s="60"/>
      <c r="P1341" s="59" t="s">
        <v>2088</v>
      </c>
      <c r="Q1341" s="59"/>
      <c r="R1341" s="60"/>
      <c r="S1341" s="60"/>
    </row>
    <row r="1342" spans="1:19" ht="24.95" customHeight="1">
      <c r="A1342" s="1">
        <v>1330</v>
      </c>
      <c r="B1342" s="1" t="s">
        <v>39</v>
      </c>
      <c r="C1342" s="2"/>
      <c r="D1342" s="2"/>
      <c r="E1342" s="3" t="s">
        <v>2272</v>
      </c>
      <c r="F1342" s="1" t="s">
        <v>2273</v>
      </c>
      <c r="G1342" s="1" t="s">
        <v>35</v>
      </c>
      <c r="H1342" s="59"/>
      <c r="I1342" s="60"/>
      <c r="J1342" s="60"/>
      <c r="K1342" s="59"/>
      <c r="L1342" s="4">
        <v>884520</v>
      </c>
      <c r="M1342" s="60" t="s">
        <v>2227</v>
      </c>
      <c r="N1342" s="60"/>
      <c r="O1342" s="60"/>
      <c r="P1342" s="59" t="s">
        <v>2088</v>
      </c>
      <c r="Q1342" s="59"/>
      <c r="R1342" s="60"/>
      <c r="S1342" s="60"/>
    </row>
    <row r="1343" spans="1:19" ht="24.95" customHeight="1">
      <c r="A1343" s="1">
        <v>1331</v>
      </c>
      <c r="B1343" s="1" t="s">
        <v>39</v>
      </c>
      <c r="C1343" s="2"/>
      <c r="D1343" s="2"/>
      <c r="E1343" s="3" t="s">
        <v>1992</v>
      </c>
      <c r="F1343" s="1" t="s">
        <v>1993</v>
      </c>
      <c r="G1343" s="1" t="s">
        <v>35</v>
      </c>
      <c r="H1343" s="59"/>
      <c r="I1343" s="60"/>
      <c r="J1343" s="60"/>
      <c r="K1343" s="59"/>
      <c r="L1343" s="4">
        <v>884520</v>
      </c>
      <c r="M1343" s="60" t="s">
        <v>2227</v>
      </c>
      <c r="N1343" s="60"/>
      <c r="O1343" s="60"/>
      <c r="P1343" s="59" t="s">
        <v>2088</v>
      </c>
      <c r="Q1343" s="59"/>
      <c r="R1343" s="60"/>
      <c r="S1343" s="60"/>
    </row>
    <row r="1344" spans="1:19" ht="24.95" customHeight="1">
      <c r="A1344" s="1">
        <v>1332</v>
      </c>
      <c r="B1344" s="1" t="s">
        <v>39</v>
      </c>
      <c r="C1344" s="2"/>
      <c r="D1344" s="2"/>
      <c r="E1344" s="3" t="s">
        <v>832</v>
      </c>
      <c r="F1344" s="1" t="s">
        <v>833</v>
      </c>
      <c r="G1344" s="1" t="s">
        <v>35</v>
      </c>
      <c r="H1344" s="59"/>
      <c r="I1344" s="60"/>
      <c r="J1344" s="60"/>
      <c r="K1344" s="59"/>
      <c r="L1344" s="4">
        <v>884520</v>
      </c>
      <c r="M1344" s="60" t="s">
        <v>2227</v>
      </c>
      <c r="N1344" s="60"/>
      <c r="O1344" s="60"/>
      <c r="P1344" s="59" t="s">
        <v>2088</v>
      </c>
      <c r="Q1344" s="59"/>
      <c r="R1344" s="60"/>
      <c r="S1344" s="60"/>
    </row>
    <row r="1345" spans="1:19" ht="24.95" customHeight="1">
      <c r="A1345" s="1">
        <v>1333</v>
      </c>
      <c r="B1345" s="1" t="s">
        <v>39</v>
      </c>
      <c r="C1345" s="2"/>
      <c r="D1345" s="2"/>
      <c r="E1345" s="3" t="s">
        <v>1900</v>
      </c>
      <c r="F1345" s="1" t="s">
        <v>1901</v>
      </c>
      <c r="G1345" s="1" t="s">
        <v>35</v>
      </c>
      <c r="H1345" s="59"/>
      <c r="I1345" s="60"/>
      <c r="J1345" s="60"/>
      <c r="K1345" s="59"/>
      <c r="L1345" s="4">
        <v>884520</v>
      </c>
      <c r="M1345" s="60" t="s">
        <v>2227</v>
      </c>
      <c r="N1345" s="60"/>
      <c r="O1345" s="60"/>
      <c r="P1345" s="59" t="s">
        <v>2088</v>
      </c>
      <c r="Q1345" s="59"/>
      <c r="R1345" s="60"/>
      <c r="S1345" s="60"/>
    </row>
    <row r="1346" spans="1:19" ht="24.95" customHeight="1">
      <c r="A1346" s="1">
        <v>1334</v>
      </c>
      <c r="B1346" s="1" t="s">
        <v>39</v>
      </c>
      <c r="C1346" s="2"/>
      <c r="D1346" s="2"/>
      <c r="E1346" s="3" t="s">
        <v>1902</v>
      </c>
      <c r="F1346" s="1" t="s">
        <v>1903</v>
      </c>
      <c r="G1346" s="1" t="s">
        <v>35</v>
      </c>
      <c r="H1346" s="59"/>
      <c r="I1346" s="60"/>
      <c r="J1346" s="60"/>
      <c r="K1346" s="59"/>
      <c r="L1346" s="4">
        <v>884520</v>
      </c>
      <c r="M1346" s="60" t="s">
        <v>2227</v>
      </c>
      <c r="N1346" s="60"/>
      <c r="O1346" s="60"/>
      <c r="P1346" s="59" t="s">
        <v>2088</v>
      </c>
      <c r="Q1346" s="59"/>
      <c r="R1346" s="60"/>
      <c r="S1346" s="60"/>
    </row>
    <row r="1347" spans="1:19" ht="24.95" customHeight="1">
      <c r="A1347" s="1">
        <v>1335</v>
      </c>
      <c r="B1347" s="1" t="s">
        <v>39</v>
      </c>
      <c r="C1347" s="2"/>
      <c r="D1347" s="2"/>
      <c r="E1347" s="3" t="s">
        <v>501</v>
      </c>
      <c r="F1347" s="1" t="s">
        <v>502</v>
      </c>
      <c r="G1347" s="1" t="s">
        <v>35</v>
      </c>
      <c r="H1347" s="59"/>
      <c r="I1347" s="60"/>
      <c r="J1347" s="60"/>
      <c r="K1347" s="59"/>
      <c r="L1347" s="4">
        <v>884520</v>
      </c>
      <c r="M1347" s="60" t="s">
        <v>2227</v>
      </c>
      <c r="N1347" s="60"/>
      <c r="O1347" s="60"/>
      <c r="P1347" s="59" t="s">
        <v>2088</v>
      </c>
      <c r="Q1347" s="59"/>
      <c r="R1347" s="60"/>
      <c r="S1347" s="60"/>
    </row>
    <row r="1348" spans="1:19" ht="24.95" customHeight="1">
      <c r="A1348" s="1">
        <v>1336</v>
      </c>
      <c r="B1348" s="1" t="s">
        <v>39</v>
      </c>
      <c r="C1348" s="2"/>
      <c r="D1348" s="2"/>
      <c r="E1348" s="3" t="s">
        <v>1904</v>
      </c>
      <c r="F1348" s="1" t="s">
        <v>1905</v>
      </c>
      <c r="G1348" s="1" t="s">
        <v>35</v>
      </c>
      <c r="H1348" s="59"/>
      <c r="I1348" s="60"/>
      <c r="J1348" s="60"/>
      <c r="K1348" s="59"/>
      <c r="L1348" s="4">
        <v>884520</v>
      </c>
      <c r="M1348" s="60" t="s">
        <v>2227</v>
      </c>
      <c r="N1348" s="60"/>
      <c r="O1348" s="60"/>
      <c r="P1348" s="59" t="s">
        <v>2088</v>
      </c>
      <c r="Q1348" s="59"/>
      <c r="R1348" s="60"/>
      <c r="S1348" s="60"/>
    </row>
    <row r="1349" spans="1:19" ht="24.95" customHeight="1">
      <c r="A1349" s="1">
        <v>1337</v>
      </c>
      <c r="B1349" s="1" t="s">
        <v>39</v>
      </c>
      <c r="C1349" s="2"/>
      <c r="D1349" s="2"/>
      <c r="E1349" s="3" t="s">
        <v>1908</v>
      </c>
      <c r="F1349" s="1" t="s">
        <v>1909</v>
      </c>
      <c r="G1349" s="1" t="s">
        <v>35</v>
      </c>
      <c r="H1349" s="59"/>
      <c r="I1349" s="60"/>
      <c r="J1349" s="60"/>
      <c r="K1349" s="59"/>
      <c r="L1349" s="4">
        <v>884520</v>
      </c>
      <c r="M1349" s="60" t="s">
        <v>2227</v>
      </c>
      <c r="N1349" s="60"/>
      <c r="O1349" s="60"/>
      <c r="P1349" s="59" t="s">
        <v>2088</v>
      </c>
      <c r="Q1349" s="59"/>
      <c r="R1349" s="60"/>
      <c r="S1349" s="60"/>
    </row>
    <row r="1350" spans="1:19" ht="24.95" customHeight="1">
      <c r="A1350" s="1">
        <v>1338</v>
      </c>
      <c r="B1350" s="1" t="s">
        <v>39</v>
      </c>
      <c r="C1350" s="2"/>
      <c r="D1350" s="2"/>
      <c r="E1350" s="3" t="s">
        <v>758</v>
      </c>
      <c r="F1350" s="1" t="s">
        <v>759</v>
      </c>
      <c r="G1350" s="1" t="s">
        <v>35</v>
      </c>
      <c r="H1350" s="59"/>
      <c r="I1350" s="60"/>
      <c r="J1350" s="60"/>
      <c r="K1350" s="59"/>
      <c r="L1350" s="4">
        <v>884520</v>
      </c>
      <c r="M1350" s="60" t="s">
        <v>2227</v>
      </c>
      <c r="N1350" s="60"/>
      <c r="O1350" s="60"/>
      <c r="P1350" s="59" t="s">
        <v>2088</v>
      </c>
      <c r="Q1350" s="59"/>
      <c r="R1350" s="60"/>
      <c r="S1350" s="60"/>
    </row>
    <row r="1351" spans="1:19" ht="24.95" customHeight="1">
      <c r="A1351" s="1">
        <v>1339</v>
      </c>
      <c r="B1351" s="1" t="s">
        <v>39</v>
      </c>
      <c r="C1351" s="2"/>
      <c r="D1351" s="2"/>
      <c r="E1351" s="3" t="s">
        <v>1238</v>
      </c>
      <c r="F1351" s="1" t="s">
        <v>2274</v>
      </c>
      <c r="G1351" s="1" t="s">
        <v>35</v>
      </c>
      <c r="H1351" s="59"/>
      <c r="I1351" s="60"/>
      <c r="J1351" s="60"/>
      <c r="K1351" s="59"/>
      <c r="L1351" s="4">
        <v>884520</v>
      </c>
      <c r="M1351" s="60" t="s">
        <v>2227</v>
      </c>
      <c r="N1351" s="60"/>
      <c r="O1351" s="60"/>
      <c r="P1351" s="59" t="s">
        <v>2088</v>
      </c>
      <c r="Q1351" s="59"/>
      <c r="R1351" s="60"/>
      <c r="S1351" s="60"/>
    </row>
    <row r="1352" spans="1:19" ht="24.95" customHeight="1">
      <c r="A1352" s="1">
        <v>1340</v>
      </c>
      <c r="B1352" s="1" t="s">
        <v>39</v>
      </c>
      <c r="C1352" s="2"/>
      <c r="D1352" s="2"/>
      <c r="E1352" s="3" t="s">
        <v>1920</v>
      </c>
      <c r="F1352" s="1" t="s">
        <v>1921</v>
      </c>
      <c r="G1352" s="1" t="s">
        <v>35</v>
      </c>
      <c r="H1352" s="59"/>
      <c r="I1352" s="60"/>
      <c r="J1352" s="60"/>
      <c r="K1352" s="59"/>
      <c r="L1352" s="4">
        <v>884520</v>
      </c>
      <c r="M1352" s="60" t="s">
        <v>2227</v>
      </c>
      <c r="N1352" s="60"/>
      <c r="O1352" s="60"/>
      <c r="P1352" s="59" t="s">
        <v>2088</v>
      </c>
      <c r="Q1352" s="59"/>
      <c r="R1352" s="60"/>
      <c r="S1352" s="60"/>
    </row>
    <row r="1353" spans="1:19" ht="24.95" customHeight="1">
      <c r="A1353" s="1">
        <v>1341</v>
      </c>
      <c r="B1353" s="1" t="s">
        <v>39</v>
      </c>
      <c r="C1353" s="2"/>
      <c r="D1353" s="2"/>
      <c r="E1353" s="3" t="s">
        <v>2275</v>
      </c>
      <c r="F1353" s="1" t="s">
        <v>2276</v>
      </c>
      <c r="G1353" s="1" t="s">
        <v>35</v>
      </c>
      <c r="H1353" s="59"/>
      <c r="I1353" s="60"/>
      <c r="J1353" s="60"/>
      <c r="K1353" s="59"/>
      <c r="L1353" s="4">
        <v>884520</v>
      </c>
      <c r="M1353" s="60" t="s">
        <v>2227</v>
      </c>
      <c r="N1353" s="60"/>
      <c r="O1353" s="60"/>
      <c r="P1353" s="59" t="s">
        <v>2088</v>
      </c>
      <c r="Q1353" s="59"/>
      <c r="R1353" s="60"/>
      <c r="S1353" s="60"/>
    </row>
    <row r="1354" spans="1:19" ht="24.95" customHeight="1">
      <c r="A1354" s="1">
        <v>1342</v>
      </c>
      <c r="B1354" s="1" t="s">
        <v>39</v>
      </c>
      <c r="C1354" s="2"/>
      <c r="D1354" s="2"/>
      <c r="E1354" s="3" t="s">
        <v>1922</v>
      </c>
      <c r="F1354" s="1" t="s">
        <v>1923</v>
      </c>
      <c r="G1354" s="1" t="s">
        <v>35</v>
      </c>
      <c r="H1354" s="59"/>
      <c r="I1354" s="60"/>
      <c r="J1354" s="60"/>
      <c r="K1354" s="59"/>
      <c r="L1354" s="4">
        <v>884520</v>
      </c>
      <c r="M1354" s="60" t="s">
        <v>2227</v>
      </c>
      <c r="N1354" s="60"/>
      <c r="O1354" s="60"/>
      <c r="P1354" s="59" t="s">
        <v>2088</v>
      </c>
      <c r="Q1354" s="59"/>
      <c r="R1354" s="60"/>
      <c r="S1354" s="60"/>
    </row>
    <row r="1355" spans="1:19" ht="24.95" customHeight="1">
      <c r="A1355" s="1">
        <v>1343</v>
      </c>
      <c r="B1355" s="1" t="s">
        <v>39</v>
      </c>
      <c r="C1355" s="2"/>
      <c r="D1355" s="2"/>
      <c r="E1355" s="3" t="s">
        <v>2277</v>
      </c>
      <c r="F1355" s="1" t="s">
        <v>2278</v>
      </c>
      <c r="G1355" s="1" t="s">
        <v>35</v>
      </c>
      <c r="H1355" s="59"/>
      <c r="I1355" s="60"/>
      <c r="J1355" s="60"/>
      <c r="K1355" s="59"/>
      <c r="L1355" s="4">
        <v>884520</v>
      </c>
      <c r="M1355" s="60" t="s">
        <v>2227</v>
      </c>
      <c r="N1355" s="60"/>
      <c r="O1355" s="60"/>
      <c r="P1355" s="59" t="s">
        <v>2088</v>
      </c>
      <c r="Q1355" s="59"/>
      <c r="R1355" s="60"/>
      <c r="S1355" s="60"/>
    </row>
    <row r="1356" spans="1:19" ht="24.95" customHeight="1">
      <c r="A1356" s="1">
        <v>1344</v>
      </c>
      <c r="B1356" s="1" t="s">
        <v>39</v>
      </c>
      <c r="C1356" s="2"/>
      <c r="D1356" s="2"/>
      <c r="E1356" s="3" t="s">
        <v>1938</v>
      </c>
      <c r="F1356" s="1" t="s">
        <v>1939</v>
      </c>
      <c r="G1356" s="1" t="s">
        <v>35</v>
      </c>
      <c r="H1356" s="59"/>
      <c r="I1356" s="60"/>
      <c r="J1356" s="60"/>
      <c r="K1356" s="59"/>
      <c r="L1356" s="4">
        <v>884520</v>
      </c>
      <c r="M1356" s="60" t="s">
        <v>2227</v>
      </c>
      <c r="N1356" s="60"/>
      <c r="O1356" s="60"/>
      <c r="P1356" s="59" t="s">
        <v>2088</v>
      </c>
      <c r="Q1356" s="59"/>
      <c r="R1356" s="60"/>
      <c r="S1356" s="60"/>
    </row>
    <row r="1357" spans="1:19" ht="24.95" customHeight="1">
      <c r="A1357" s="1">
        <v>1345</v>
      </c>
      <c r="B1357" s="1" t="s">
        <v>39</v>
      </c>
      <c r="C1357" s="2"/>
      <c r="D1357" s="2"/>
      <c r="E1357" s="3" t="s">
        <v>1994</v>
      </c>
      <c r="F1357" s="1" t="s">
        <v>1995</v>
      </c>
      <c r="G1357" s="1" t="s">
        <v>35</v>
      </c>
      <c r="H1357" s="59"/>
      <c r="I1357" s="60"/>
      <c r="J1357" s="60"/>
      <c r="K1357" s="59"/>
      <c r="L1357" s="4">
        <v>884520</v>
      </c>
      <c r="M1357" s="60" t="s">
        <v>2227</v>
      </c>
      <c r="N1357" s="60"/>
      <c r="O1357" s="60"/>
      <c r="P1357" s="59" t="s">
        <v>2088</v>
      </c>
      <c r="Q1357" s="59"/>
      <c r="R1357" s="60"/>
      <c r="S1357" s="60"/>
    </row>
    <row r="1358" spans="1:19" ht="24.95" customHeight="1">
      <c r="A1358" s="1">
        <v>1346</v>
      </c>
      <c r="B1358" s="1" t="s">
        <v>39</v>
      </c>
      <c r="C1358" s="2"/>
      <c r="D1358" s="2"/>
      <c r="E1358" s="3" t="s">
        <v>1952</v>
      </c>
      <c r="F1358" s="1" t="s">
        <v>1953</v>
      </c>
      <c r="G1358" s="1" t="s">
        <v>35</v>
      </c>
      <c r="H1358" s="59"/>
      <c r="I1358" s="60"/>
      <c r="J1358" s="60"/>
      <c r="K1358" s="59"/>
      <c r="L1358" s="4">
        <v>884520</v>
      </c>
      <c r="M1358" s="60" t="s">
        <v>2227</v>
      </c>
      <c r="N1358" s="60"/>
      <c r="O1358" s="60"/>
      <c r="P1358" s="59" t="s">
        <v>2088</v>
      </c>
      <c r="Q1358" s="59"/>
      <c r="R1358" s="60"/>
      <c r="S1358" s="60"/>
    </row>
    <row r="1359" spans="1:19" ht="24.95" customHeight="1">
      <c r="A1359" s="1">
        <v>1347</v>
      </c>
      <c r="B1359" s="1" t="s">
        <v>39</v>
      </c>
      <c r="C1359" s="2"/>
      <c r="D1359" s="2"/>
      <c r="E1359" s="3" t="s">
        <v>285</v>
      </c>
      <c r="F1359" s="1" t="s">
        <v>2279</v>
      </c>
      <c r="G1359" s="1" t="s">
        <v>35</v>
      </c>
      <c r="H1359" s="59"/>
      <c r="I1359" s="60"/>
      <c r="J1359" s="60"/>
      <c r="K1359" s="59"/>
      <c r="L1359" s="4">
        <v>884520</v>
      </c>
      <c r="M1359" s="60" t="s">
        <v>2227</v>
      </c>
      <c r="N1359" s="60"/>
      <c r="O1359" s="60"/>
      <c r="P1359" s="59" t="s">
        <v>2088</v>
      </c>
      <c r="Q1359" s="59"/>
      <c r="R1359" s="60"/>
      <c r="S1359" s="60"/>
    </row>
    <row r="1360" spans="1:19" ht="24.95" customHeight="1">
      <c r="A1360" s="1">
        <v>1348</v>
      </c>
      <c r="B1360" s="1" t="s">
        <v>39</v>
      </c>
      <c r="C1360" s="2"/>
      <c r="D1360" s="2"/>
      <c r="E1360" s="3" t="s">
        <v>1967</v>
      </c>
      <c r="F1360" s="1" t="s">
        <v>1968</v>
      </c>
      <c r="G1360" s="1" t="s">
        <v>35</v>
      </c>
      <c r="H1360" s="59"/>
      <c r="I1360" s="60"/>
      <c r="J1360" s="60"/>
      <c r="K1360" s="59"/>
      <c r="L1360" s="4">
        <v>884520</v>
      </c>
      <c r="M1360" s="60" t="s">
        <v>2227</v>
      </c>
      <c r="N1360" s="60"/>
      <c r="O1360" s="60"/>
      <c r="P1360" s="59" t="s">
        <v>2088</v>
      </c>
      <c r="Q1360" s="59"/>
      <c r="R1360" s="60"/>
      <c r="S1360" s="60"/>
    </row>
    <row r="1361" spans="1:19" ht="24.95" customHeight="1">
      <c r="A1361" s="1">
        <v>1349</v>
      </c>
      <c r="B1361" s="1" t="s">
        <v>39</v>
      </c>
      <c r="C1361" s="2"/>
      <c r="D1361" s="2"/>
      <c r="E1361" s="3" t="s">
        <v>2280</v>
      </c>
      <c r="F1361" s="1" t="s">
        <v>2281</v>
      </c>
      <c r="G1361" s="1" t="s">
        <v>35</v>
      </c>
      <c r="H1361" s="59"/>
      <c r="I1361" s="60"/>
      <c r="J1361" s="60"/>
      <c r="K1361" s="59"/>
      <c r="L1361" s="4">
        <v>884520</v>
      </c>
      <c r="M1361" s="60" t="s">
        <v>2227</v>
      </c>
      <c r="N1361" s="60"/>
      <c r="O1361" s="60"/>
      <c r="P1361" s="59" t="s">
        <v>2088</v>
      </c>
      <c r="Q1361" s="59"/>
      <c r="R1361" s="60"/>
      <c r="S1361" s="60"/>
    </row>
    <row r="1362" spans="1:19" ht="24.95" customHeight="1">
      <c r="A1362" s="1">
        <v>1350</v>
      </c>
      <c r="B1362" s="1" t="s">
        <v>39</v>
      </c>
      <c r="C1362" s="2"/>
      <c r="D1362" s="2"/>
      <c r="E1362" s="3" t="s">
        <v>1969</v>
      </c>
      <c r="F1362" s="1" t="s">
        <v>1970</v>
      </c>
      <c r="G1362" s="1" t="s">
        <v>35</v>
      </c>
      <c r="H1362" s="59"/>
      <c r="I1362" s="60"/>
      <c r="J1362" s="60"/>
      <c r="K1362" s="59"/>
      <c r="L1362" s="4">
        <v>884520</v>
      </c>
      <c r="M1362" s="60" t="s">
        <v>2227</v>
      </c>
      <c r="N1362" s="60"/>
      <c r="O1362" s="60"/>
      <c r="P1362" s="59" t="s">
        <v>2088</v>
      </c>
      <c r="Q1362" s="59"/>
      <c r="R1362" s="60"/>
      <c r="S1362" s="60"/>
    </row>
    <row r="1363" spans="1:19" ht="24.95" customHeight="1">
      <c r="A1363" s="1">
        <v>1351</v>
      </c>
      <c r="B1363" s="1" t="s">
        <v>39</v>
      </c>
      <c r="C1363" s="2"/>
      <c r="D1363" s="2"/>
      <c r="E1363" s="3" t="s">
        <v>2282</v>
      </c>
      <c r="F1363" s="1" t="s">
        <v>2283</v>
      </c>
      <c r="G1363" s="1" t="s">
        <v>35</v>
      </c>
      <c r="H1363" s="59"/>
      <c r="I1363" s="60"/>
      <c r="J1363" s="60"/>
      <c r="K1363" s="59"/>
      <c r="L1363" s="4">
        <v>884520</v>
      </c>
      <c r="M1363" s="60" t="s">
        <v>2227</v>
      </c>
      <c r="N1363" s="60"/>
      <c r="O1363" s="60"/>
      <c r="P1363" s="59" t="s">
        <v>2088</v>
      </c>
      <c r="Q1363" s="59"/>
      <c r="R1363" s="60"/>
      <c r="S1363" s="60"/>
    </row>
    <row r="1364" spans="1:19" ht="24.95" customHeight="1">
      <c r="A1364" s="1">
        <v>1352</v>
      </c>
      <c r="B1364" s="1" t="s">
        <v>39</v>
      </c>
      <c r="C1364" s="2"/>
      <c r="D1364" s="2"/>
      <c r="E1364" s="3" t="s">
        <v>1222</v>
      </c>
      <c r="F1364" s="1" t="s">
        <v>1223</v>
      </c>
      <c r="G1364" s="1" t="s">
        <v>35</v>
      </c>
      <c r="H1364" s="59"/>
      <c r="I1364" s="60"/>
      <c r="J1364" s="60"/>
      <c r="K1364" s="59"/>
      <c r="L1364" s="4">
        <v>884520</v>
      </c>
      <c r="M1364" s="60" t="s">
        <v>2227</v>
      </c>
      <c r="N1364" s="60"/>
      <c r="O1364" s="60"/>
      <c r="P1364" s="59" t="s">
        <v>2088</v>
      </c>
      <c r="Q1364" s="59"/>
      <c r="R1364" s="60"/>
      <c r="S1364" s="60"/>
    </row>
    <row r="1365" spans="1:19" ht="24.95" customHeight="1">
      <c r="A1365" s="1">
        <v>1353</v>
      </c>
      <c r="B1365" s="1" t="s">
        <v>39</v>
      </c>
      <c r="C1365" s="2"/>
      <c r="D1365" s="2"/>
      <c r="E1365" s="3" t="s">
        <v>2284</v>
      </c>
      <c r="F1365" s="1" t="s">
        <v>2285</v>
      </c>
      <c r="G1365" s="1" t="s">
        <v>1180</v>
      </c>
      <c r="H1365" s="59"/>
      <c r="I1365" s="60"/>
      <c r="J1365" s="60"/>
      <c r="K1365" s="59"/>
      <c r="L1365" s="4">
        <v>221130</v>
      </c>
      <c r="M1365" s="60" t="s">
        <v>2286</v>
      </c>
      <c r="N1365" s="60"/>
      <c r="O1365" s="60"/>
      <c r="P1365" s="59" t="s">
        <v>2088</v>
      </c>
      <c r="Q1365" s="59"/>
      <c r="R1365" s="60"/>
      <c r="S1365" s="60"/>
    </row>
    <row r="1366" spans="1:19" ht="24.95" customHeight="1">
      <c r="A1366" s="1">
        <v>1354</v>
      </c>
      <c r="B1366" s="1" t="s">
        <v>39</v>
      </c>
      <c r="C1366" s="2"/>
      <c r="D1366" s="2"/>
      <c r="E1366" s="3" t="s">
        <v>2287</v>
      </c>
      <c r="F1366" s="1" t="s">
        <v>2288</v>
      </c>
      <c r="G1366" s="1" t="s">
        <v>1180</v>
      </c>
      <c r="H1366" s="59"/>
      <c r="I1366" s="60"/>
      <c r="J1366" s="60"/>
      <c r="K1366" s="59"/>
      <c r="L1366" s="4">
        <v>221130</v>
      </c>
      <c r="M1366" s="60" t="s">
        <v>2286</v>
      </c>
      <c r="N1366" s="60"/>
      <c r="O1366" s="60"/>
      <c r="P1366" s="59" t="s">
        <v>2088</v>
      </c>
      <c r="Q1366" s="59"/>
      <c r="R1366" s="60"/>
      <c r="S1366" s="60"/>
    </row>
    <row r="1367" spans="1:19" ht="24.95" customHeight="1">
      <c r="A1367" s="1">
        <v>1355</v>
      </c>
      <c r="B1367" s="1" t="s">
        <v>39</v>
      </c>
      <c r="C1367" s="2"/>
      <c r="D1367" s="2"/>
      <c r="E1367" s="3" t="s">
        <v>2289</v>
      </c>
      <c r="F1367" s="1" t="s">
        <v>2290</v>
      </c>
      <c r="G1367" s="1" t="s">
        <v>1180</v>
      </c>
      <c r="H1367" s="59"/>
      <c r="I1367" s="60"/>
      <c r="J1367" s="60"/>
      <c r="K1367" s="59"/>
      <c r="L1367" s="4">
        <v>221130</v>
      </c>
      <c r="M1367" s="60" t="s">
        <v>2286</v>
      </c>
      <c r="N1367" s="60"/>
      <c r="O1367" s="60"/>
      <c r="P1367" s="59" t="s">
        <v>2088</v>
      </c>
      <c r="Q1367" s="59"/>
      <c r="R1367" s="60"/>
      <c r="S1367" s="60"/>
    </row>
    <row r="1368" spans="1:19" ht="24.95" customHeight="1">
      <c r="A1368" s="1">
        <v>1356</v>
      </c>
      <c r="B1368" s="1" t="s">
        <v>39</v>
      </c>
      <c r="C1368" s="2"/>
      <c r="D1368" s="2"/>
      <c r="E1368" s="3" t="s">
        <v>2291</v>
      </c>
      <c r="F1368" s="1" t="s">
        <v>2292</v>
      </c>
      <c r="G1368" s="1" t="s">
        <v>1180</v>
      </c>
      <c r="H1368" s="59"/>
      <c r="I1368" s="60"/>
      <c r="J1368" s="60"/>
      <c r="K1368" s="59"/>
      <c r="L1368" s="4">
        <v>221130</v>
      </c>
      <c r="M1368" s="60" t="s">
        <v>2286</v>
      </c>
      <c r="N1368" s="60"/>
      <c r="O1368" s="60"/>
      <c r="P1368" s="59" t="s">
        <v>2088</v>
      </c>
      <c r="Q1368" s="59"/>
      <c r="R1368" s="60"/>
      <c r="S1368" s="60"/>
    </row>
    <row r="1369" spans="1:19" ht="24.95" customHeight="1">
      <c r="A1369" s="1">
        <v>1357</v>
      </c>
      <c r="B1369" s="1" t="s">
        <v>39</v>
      </c>
      <c r="C1369" s="2"/>
      <c r="D1369" s="2"/>
      <c r="E1369" s="3" t="s">
        <v>200</v>
      </c>
      <c r="F1369" s="1" t="s">
        <v>201</v>
      </c>
      <c r="G1369" s="1" t="s">
        <v>1180</v>
      </c>
      <c r="H1369" s="59"/>
      <c r="I1369" s="60"/>
      <c r="J1369" s="60"/>
      <c r="K1369" s="59"/>
      <c r="L1369" s="4">
        <v>221130</v>
      </c>
      <c r="M1369" s="60" t="s">
        <v>2286</v>
      </c>
      <c r="N1369" s="60"/>
      <c r="O1369" s="60"/>
      <c r="P1369" s="59" t="s">
        <v>2088</v>
      </c>
      <c r="Q1369" s="59"/>
      <c r="R1369" s="60"/>
      <c r="S1369" s="60"/>
    </row>
    <row r="1370" spans="1:19" ht="24.95" customHeight="1">
      <c r="A1370" s="1">
        <v>1358</v>
      </c>
      <c r="B1370" s="1" t="s">
        <v>39</v>
      </c>
      <c r="C1370" s="2"/>
      <c r="D1370" s="2"/>
      <c r="E1370" s="3" t="s">
        <v>2293</v>
      </c>
      <c r="F1370" s="1" t="s">
        <v>2294</v>
      </c>
      <c r="G1370" s="1" t="s">
        <v>35</v>
      </c>
      <c r="H1370" s="59"/>
      <c r="I1370" s="60"/>
      <c r="J1370" s="60"/>
      <c r="K1370" s="59"/>
      <c r="L1370" s="4">
        <v>884520</v>
      </c>
      <c r="M1370" s="60" t="s">
        <v>2295</v>
      </c>
      <c r="N1370" s="60"/>
      <c r="O1370" s="60"/>
      <c r="P1370" s="59" t="s">
        <v>2296</v>
      </c>
      <c r="Q1370" s="59"/>
      <c r="R1370" s="60"/>
      <c r="S1370" s="60"/>
    </row>
    <row r="1371" spans="1:19" ht="24.95" customHeight="1">
      <c r="A1371" s="1">
        <v>1359</v>
      </c>
      <c r="B1371" s="1" t="s">
        <v>39</v>
      </c>
      <c r="C1371" s="2"/>
      <c r="D1371" s="2"/>
      <c r="E1371" s="3" t="s">
        <v>1224</v>
      </c>
      <c r="F1371" s="1" t="s">
        <v>1225</v>
      </c>
      <c r="G1371" s="1" t="s">
        <v>35</v>
      </c>
      <c r="H1371" s="59"/>
      <c r="I1371" s="60"/>
      <c r="J1371" s="60"/>
      <c r="K1371" s="59"/>
      <c r="L1371" s="4">
        <v>884520</v>
      </c>
      <c r="M1371" s="60" t="s">
        <v>2295</v>
      </c>
      <c r="N1371" s="60"/>
      <c r="O1371" s="60"/>
      <c r="P1371" s="59" t="s">
        <v>2296</v>
      </c>
      <c r="Q1371" s="59"/>
      <c r="R1371" s="60"/>
      <c r="S1371" s="60"/>
    </row>
    <row r="1372" spans="1:19" ht="24.95" customHeight="1">
      <c r="A1372" s="1">
        <v>1360</v>
      </c>
      <c r="B1372" s="1" t="s">
        <v>39</v>
      </c>
      <c r="C1372" s="2"/>
      <c r="D1372" s="2"/>
      <c r="E1372" s="3" t="s">
        <v>1228</v>
      </c>
      <c r="F1372" s="1" t="s">
        <v>1229</v>
      </c>
      <c r="G1372" s="1" t="s">
        <v>35</v>
      </c>
      <c r="H1372" s="59"/>
      <c r="I1372" s="60"/>
      <c r="J1372" s="60"/>
      <c r="K1372" s="59"/>
      <c r="L1372" s="4">
        <v>884520</v>
      </c>
      <c r="M1372" s="60" t="s">
        <v>2295</v>
      </c>
      <c r="N1372" s="60"/>
      <c r="O1372" s="60"/>
      <c r="P1372" s="59" t="s">
        <v>2296</v>
      </c>
      <c r="Q1372" s="59"/>
      <c r="R1372" s="60"/>
      <c r="S1372" s="60"/>
    </row>
    <row r="1373" spans="1:19" ht="24.95" customHeight="1">
      <c r="A1373" s="1">
        <v>1361</v>
      </c>
      <c r="B1373" s="1" t="s">
        <v>39</v>
      </c>
      <c r="C1373" s="2"/>
      <c r="D1373" s="2"/>
      <c r="E1373" s="3" t="s">
        <v>1073</v>
      </c>
      <c r="F1373" s="1" t="s">
        <v>1074</v>
      </c>
      <c r="G1373" s="1" t="s">
        <v>35</v>
      </c>
      <c r="H1373" s="59"/>
      <c r="I1373" s="60"/>
      <c r="J1373" s="60"/>
      <c r="K1373" s="59"/>
      <c r="L1373" s="4">
        <v>884520</v>
      </c>
      <c r="M1373" s="60" t="s">
        <v>2295</v>
      </c>
      <c r="N1373" s="60"/>
      <c r="O1373" s="60"/>
      <c r="P1373" s="59" t="s">
        <v>2296</v>
      </c>
      <c r="Q1373" s="59"/>
      <c r="R1373" s="60"/>
      <c r="S1373" s="60"/>
    </row>
    <row r="1374" spans="1:19" ht="24.95" customHeight="1">
      <c r="A1374" s="1">
        <v>1362</v>
      </c>
      <c r="B1374" s="1" t="s">
        <v>39</v>
      </c>
      <c r="C1374" s="2"/>
      <c r="D1374" s="2"/>
      <c r="E1374" s="3" t="s">
        <v>1234</v>
      </c>
      <c r="F1374" s="1" t="s">
        <v>1235</v>
      </c>
      <c r="G1374" s="1" t="s">
        <v>35</v>
      </c>
      <c r="H1374" s="59"/>
      <c r="I1374" s="60"/>
      <c r="J1374" s="60"/>
      <c r="K1374" s="59"/>
      <c r="L1374" s="4">
        <v>884520</v>
      </c>
      <c r="M1374" s="60" t="s">
        <v>2295</v>
      </c>
      <c r="N1374" s="60"/>
      <c r="O1374" s="60"/>
      <c r="P1374" s="59" t="s">
        <v>2296</v>
      </c>
      <c r="Q1374" s="59"/>
      <c r="R1374" s="60"/>
      <c r="S1374" s="60"/>
    </row>
    <row r="1375" spans="1:19" ht="24.95" customHeight="1">
      <c r="A1375" s="1">
        <v>1363</v>
      </c>
      <c r="B1375" s="1" t="s">
        <v>39</v>
      </c>
      <c r="C1375" s="2"/>
      <c r="D1375" s="2"/>
      <c r="E1375" s="3" t="s">
        <v>1242</v>
      </c>
      <c r="F1375" s="1" t="s">
        <v>1243</v>
      </c>
      <c r="G1375" s="1" t="s">
        <v>35</v>
      </c>
      <c r="H1375" s="59"/>
      <c r="I1375" s="60"/>
      <c r="J1375" s="60"/>
      <c r="K1375" s="59"/>
      <c r="L1375" s="4">
        <v>884520</v>
      </c>
      <c r="M1375" s="60" t="s">
        <v>2295</v>
      </c>
      <c r="N1375" s="60"/>
      <c r="O1375" s="60"/>
      <c r="P1375" s="59" t="s">
        <v>2296</v>
      </c>
      <c r="Q1375" s="59"/>
      <c r="R1375" s="60"/>
      <c r="S1375" s="60"/>
    </row>
    <row r="1376" spans="1:19" ht="24.95" customHeight="1">
      <c r="A1376" s="1">
        <v>1364</v>
      </c>
      <c r="B1376" s="1" t="s">
        <v>39</v>
      </c>
      <c r="C1376" s="2"/>
      <c r="D1376" s="2"/>
      <c r="E1376" s="3" t="s">
        <v>2004</v>
      </c>
      <c r="F1376" s="1" t="s">
        <v>2005</v>
      </c>
      <c r="G1376" s="1" t="s">
        <v>35</v>
      </c>
      <c r="H1376" s="59"/>
      <c r="I1376" s="60"/>
      <c r="J1376" s="60"/>
      <c r="K1376" s="59"/>
      <c r="L1376" s="4">
        <v>884520</v>
      </c>
      <c r="M1376" s="60" t="s">
        <v>2295</v>
      </c>
      <c r="N1376" s="60"/>
      <c r="O1376" s="60"/>
      <c r="P1376" s="59" t="s">
        <v>2296</v>
      </c>
      <c r="Q1376" s="59"/>
      <c r="R1376" s="60"/>
      <c r="S1376" s="60"/>
    </row>
    <row r="1377" spans="1:19" ht="24.95" customHeight="1">
      <c r="A1377" s="1">
        <v>1365</v>
      </c>
      <c r="B1377" s="1" t="s">
        <v>39</v>
      </c>
      <c r="C1377" s="2"/>
      <c r="D1377" s="2"/>
      <c r="E1377" s="3" t="s">
        <v>782</v>
      </c>
      <c r="F1377" s="1" t="s">
        <v>783</v>
      </c>
      <c r="G1377" s="1" t="s">
        <v>35</v>
      </c>
      <c r="H1377" s="59"/>
      <c r="I1377" s="60"/>
      <c r="J1377" s="60"/>
      <c r="K1377" s="59"/>
      <c r="L1377" s="4">
        <v>884520</v>
      </c>
      <c r="M1377" s="60" t="s">
        <v>2295</v>
      </c>
      <c r="N1377" s="60"/>
      <c r="O1377" s="60"/>
      <c r="P1377" s="59" t="s">
        <v>2296</v>
      </c>
      <c r="Q1377" s="59"/>
      <c r="R1377" s="60"/>
      <c r="S1377" s="60"/>
    </row>
    <row r="1378" spans="1:19" ht="24.95" customHeight="1">
      <c r="A1378" s="1">
        <v>1366</v>
      </c>
      <c r="B1378" s="1" t="s">
        <v>39</v>
      </c>
      <c r="C1378" s="2"/>
      <c r="D1378" s="2"/>
      <c r="E1378" s="3" t="s">
        <v>2297</v>
      </c>
      <c r="F1378" s="1" t="s">
        <v>2298</v>
      </c>
      <c r="G1378" s="1" t="s">
        <v>35</v>
      </c>
      <c r="H1378" s="59"/>
      <c r="I1378" s="60"/>
      <c r="J1378" s="60"/>
      <c r="K1378" s="59"/>
      <c r="L1378" s="4">
        <v>884520</v>
      </c>
      <c r="M1378" s="60" t="s">
        <v>2295</v>
      </c>
      <c r="N1378" s="60"/>
      <c r="O1378" s="60"/>
      <c r="P1378" s="59" t="s">
        <v>2296</v>
      </c>
      <c r="Q1378" s="59"/>
      <c r="R1378" s="60"/>
      <c r="S1378" s="60"/>
    </row>
    <row r="1379" spans="1:19" ht="24.95" customHeight="1">
      <c r="A1379" s="1">
        <v>1367</v>
      </c>
      <c r="B1379" s="1" t="s">
        <v>39</v>
      </c>
      <c r="C1379" s="2"/>
      <c r="D1379" s="2"/>
      <c r="E1379" s="3" t="s">
        <v>2299</v>
      </c>
      <c r="F1379" s="1" t="s">
        <v>2300</v>
      </c>
      <c r="G1379" s="1" t="s">
        <v>35</v>
      </c>
      <c r="H1379" s="59"/>
      <c r="I1379" s="60"/>
      <c r="J1379" s="60"/>
      <c r="K1379" s="59"/>
      <c r="L1379" s="4">
        <v>884520</v>
      </c>
      <c r="M1379" s="60" t="s">
        <v>2295</v>
      </c>
      <c r="N1379" s="60"/>
      <c r="O1379" s="60"/>
      <c r="P1379" s="59" t="s">
        <v>2296</v>
      </c>
      <c r="Q1379" s="59"/>
      <c r="R1379" s="60"/>
      <c r="S1379" s="60"/>
    </row>
    <row r="1380" spans="1:19" ht="24.95" customHeight="1">
      <c r="A1380" s="1">
        <v>1368</v>
      </c>
      <c r="B1380" s="1" t="s">
        <v>39</v>
      </c>
      <c r="C1380" s="2"/>
      <c r="D1380" s="2"/>
      <c r="E1380" s="3" t="s">
        <v>2301</v>
      </c>
      <c r="F1380" s="1" t="s">
        <v>2302</v>
      </c>
      <c r="G1380" s="1" t="s">
        <v>35</v>
      </c>
      <c r="H1380" s="59"/>
      <c r="I1380" s="60"/>
      <c r="J1380" s="60"/>
      <c r="K1380" s="59"/>
      <c r="L1380" s="4">
        <v>884520</v>
      </c>
      <c r="M1380" s="60" t="s">
        <v>2295</v>
      </c>
      <c r="N1380" s="60"/>
      <c r="O1380" s="60"/>
      <c r="P1380" s="59" t="s">
        <v>2296</v>
      </c>
      <c r="Q1380" s="59"/>
      <c r="R1380" s="60"/>
      <c r="S1380" s="60"/>
    </row>
    <row r="1381" spans="1:19" ht="24.95" customHeight="1">
      <c r="A1381" s="1">
        <v>1369</v>
      </c>
      <c r="B1381" s="1" t="s">
        <v>39</v>
      </c>
      <c r="C1381" s="2"/>
      <c r="D1381" s="2"/>
      <c r="E1381" s="3" t="s">
        <v>1252</v>
      </c>
      <c r="F1381" s="1" t="s">
        <v>1253</v>
      </c>
      <c r="G1381" s="1" t="s">
        <v>35</v>
      </c>
      <c r="H1381" s="59"/>
      <c r="I1381" s="60"/>
      <c r="J1381" s="60"/>
      <c r="K1381" s="59"/>
      <c r="L1381" s="4">
        <v>884520</v>
      </c>
      <c r="M1381" s="60" t="s">
        <v>2295</v>
      </c>
      <c r="N1381" s="60"/>
      <c r="O1381" s="60"/>
      <c r="P1381" s="59" t="s">
        <v>2296</v>
      </c>
      <c r="Q1381" s="59"/>
      <c r="R1381" s="60"/>
      <c r="S1381" s="60"/>
    </row>
    <row r="1382" spans="1:19" ht="24.95" customHeight="1">
      <c r="A1382" s="1">
        <v>1370</v>
      </c>
      <c r="B1382" s="1" t="s">
        <v>39</v>
      </c>
      <c r="C1382" s="2"/>
      <c r="D1382" s="2"/>
      <c r="E1382" s="3" t="s">
        <v>950</v>
      </c>
      <c r="F1382" s="1" t="s">
        <v>951</v>
      </c>
      <c r="G1382" s="1" t="s">
        <v>35</v>
      </c>
      <c r="H1382" s="59"/>
      <c r="I1382" s="60"/>
      <c r="J1382" s="60"/>
      <c r="K1382" s="59"/>
      <c r="L1382" s="4">
        <v>884520</v>
      </c>
      <c r="M1382" s="60" t="s">
        <v>2295</v>
      </c>
      <c r="N1382" s="60"/>
      <c r="O1382" s="60"/>
      <c r="P1382" s="59" t="s">
        <v>2296</v>
      </c>
      <c r="Q1382" s="59"/>
      <c r="R1382" s="60"/>
      <c r="S1382" s="60"/>
    </row>
    <row r="1383" spans="1:19" ht="24.95" customHeight="1">
      <c r="A1383" s="1">
        <v>1371</v>
      </c>
      <c r="B1383" s="1" t="s">
        <v>39</v>
      </c>
      <c r="C1383" s="2"/>
      <c r="D1383" s="2"/>
      <c r="E1383" s="3" t="s">
        <v>1260</v>
      </c>
      <c r="F1383" s="1" t="s">
        <v>1261</v>
      </c>
      <c r="G1383" s="1" t="s">
        <v>35</v>
      </c>
      <c r="H1383" s="59"/>
      <c r="I1383" s="60"/>
      <c r="J1383" s="60"/>
      <c r="K1383" s="59"/>
      <c r="L1383" s="4">
        <v>884520</v>
      </c>
      <c r="M1383" s="60" t="s">
        <v>2295</v>
      </c>
      <c r="N1383" s="60"/>
      <c r="O1383" s="60"/>
      <c r="P1383" s="59" t="s">
        <v>2296</v>
      </c>
      <c r="Q1383" s="59"/>
      <c r="R1383" s="60"/>
      <c r="S1383" s="60"/>
    </row>
    <row r="1384" spans="1:19" ht="24.95" customHeight="1">
      <c r="A1384" s="1">
        <v>1372</v>
      </c>
      <c r="B1384" s="1" t="s">
        <v>39</v>
      </c>
      <c r="C1384" s="2"/>
      <c r="D1384" s="2"/>
      <c r="E1384" s="3" t="s">
        <v>1262</v>
      </c>
      <c r="F1384" s="1" t="s">
        <v>1263</v>
      </c>
      <c r="G1384" s="1" t="s">
        <v>35</v>
      </c>
      <c r="H1384" s="59"/>
      <c r="I1384" s="60"/>
      <c r="J1384" s="60"/>
      <c r="K1384" s="59"/>
      <c r="L1384" s="4">
        <v>884520</v>
      </c>
      <c r="M1384" s="60" t="s">
        <v>2295</v>
      </c>
      <c r="N1384" s="60"/>
      <c r="O1384" s="60"/>
      <c r="P1384" s="59" t="s">
        <v>2296</v>
      </c>
      <c r="Q1384" s="59"/>
      <c r="R1384" s="60"/>
      <c r="S1384" s="60"/>
    </row>
    <row r="1385" spans="1:19" ht="24.95" customHeight="1">
      <c r="A1385" s="1">
        <v>1373</v>
      </c>
      <c r="B1385" s="1" t="s">
        <v>39</v>
      </c>
      <c r="C1385" s="2"/>
      <c r="D1385" s="2"/>
      <c r="E1385" s="3" t="s">
        <v>2303</v>
      </c>
      <c r="F1385" s="1" t="s">
        <v>2304</v>
      </c>
      <c r="G1385" s="1" t="s">
        <v>35</v>
      </c>
      <c r="H1385" s="59"/>
      <c r="I1385" s="60"/>
      <c r="J1385" s="60"/>
      <c r="K1385" s="59"/>
      <c r="L1385" s="4">
        <v>884520</v>
      </c>
      <c r="M1385" s="60" t="s">
        <v>2295</v>
      </c>
      <c r="N1385" s="60"/>
      <c r="O1385" s="60"/>
      <c r="P1385" s="59" t="s">
        <v>2296</v>
      </c>
      <c r="Q1385" s="59"/>
      <c r="R1385" s="60"/>
      <c r="S1385" s="60"/>
    </row>
    <row r="1386" spans="1:19" ht="24.95" customHeight="1">
      <c r="A1386" s="1">
        <v>1374</v>
      </c>
      <c r="B1386" s="1" t="s">
        <v>39</v>
      </c>
      <c r="C1386" s="2"/>
      <c r="D1386" s="2"/>
      <c r="E1386" s="3" t="s">
        <v>1274</v>
      </c>
      <c r="F1386" s="1" t="s">
        <v>1275</v>
      </c>
      <c r="G1386" s="1" t="s">
        <v>35</v>
      </c>
      <c r="H1386" s="59"/>
      <c r="I1386" s="60"/>
      <c r="J1386" s="60"/>
      <c r="K1386" s="59"/>
      <c r="L1386" s="4">
        <v>884520</v>
      </c>
      <c r="M1386" s="60" t="s">
        <v>2295</v>
      </c>
      <c r="N1386" s="60"/>
      <c r="O1386" s="60"/>
      <c r="P1386" s="59" t="s">
        <v>2296</v>
      </c>
      <c r="Q1386" s="59"/>
      <c r="R1386" s="60"/>
      <c r="S1386" s="60"/>
    </row>
    <row r="1387" spans="1:19" ht="24.95" customHeight="1">
      <c r="A1387" s="1">
        <v>1375</v>
      </c>
      <c r="B1387" s="1" t="s">
        <v>39</v>
      </c>
      <c r="C1387" s="2"/>
      <c r="D1387" s="2"/>
      <c r="E1387" s="3" t="s">
        <v>1284</v>
      </c>
      <c r="F1387" s="1" t="s">
        <v>1285</v>
      </c>
      <c r="G1387" s="1" t="s">
        <v>35</v>
      </c>
      <c r="H1387" s="59"/>
      <c r="I1387" s="60"/>
      <c r="J1387" s="60"/>
      <c r="K1387" s="59"/>
      <c r="L1387" s="4">
        <v>884520</v>
      </c>
      <c r="M1387" s="60" t="s">
        <v>2295</v>
      </c>
      <c r="N1387" s="60"/>
      <c r="O1387" s="60"/>
      <c r="P1387" s="59" t="s">
        <v>2296</v>
      </c>
      <c r="Q1387" s="59"/>
      <c r="R1387" s="60"/>
      <c r="S1387" s="60"/>
    </row>
    <row r="1388" spans="1:19" ht="24.95" customHeight="1">
      <c r="A1388" s="1">
        <v>1376</v>
      </c>
      <c r="B1388" s="1" t="s">
        <v>39</v>
      </c>
      <c r="C1388" s="2"/>
      <c r="D1388" s="2"/>
      <c r="E1388" s="3" t="s">
        <v>1288</v>
      </c>
      <c r="F1388" s="1" t="s">
        <v>1289</v>
      </c>
      <c r="G1388" s="1" t="s">
        <v>35</v>
      </c>
      <c r="H1388" s="59"/>
      <c r="I1388" s="60"/>
      <c r="J1388" s="60"/>
      <c r="K1388" s="59"/>
      <c r="L1388" s="4">
        <v>884520</v>
      </c>
      <c r="M1388" s="60" t="s">
        <v>2295</v>
      </c>
      <c r="N1388" s="60"/>
      <c r="O1388" s="60"/>
      <c r="P1388" s="59" t="s">
        <v>2296</v>
      </c>
      <c r="Q1388" s="59"/>
      <c r="R1388" s="60"/>
      <c r="S1388" s="60"/>
    </row>
    <row r="1389" spans="1:19" ht="24.95" customHeight="1">
      <c r="A1389" s="1">
        <v>1377</v>
      </c>
      <c r="B1389" s="1" t="s">
        <v>39</v>
      </c>
      <c r="C1389" s="2"/>
      <c r="D1389" s="2"/>
      <c r="E1389" s="3" t="s">
        <v>1300</v>
      </c>
      <c r="F1389" s="1" t="s">
        <v>1301</v>
      </c>
      <c r="G1389" s="1" t="s">
        <v>35</v>
      </c>
      <c r="H1389" s="59"/>
      <c r="I1389" s="60"/>
      <c r="J1389" s="60"/>
      <c r="K1389" s="59"/>
      <c r="L1389" s="4">
        <v>884520</v>
      </c>
      <c r="M1389" s="60" t="s">
        <v>2295</v>
      </c>
      <c r="N1389" s="60"/>
      <c r="O1389" s="60"/>
      <c r="P1389" s="59" t="s">
        <v>2296</v>
      </c>
      <c r="Q1389" s="59"/>
      <c r="R1389" s="60"/>
      <c r="S1389" s="60"/>
    </row>
    <row r="1390" spans="1:19" ht="24.95" customHeight="1">
      <c r="A1390" s="1">
        <v>1378</v>
      </c>
      <c r="B1390" s="1" t="s">
        <v>39</v>
      </c>
      <c r="C1390" s="2"/>
      <c r="D1390" s="2"/>
      <c r="E1390" s="3" t="s">
        <v>2305</v>
      </c>
      <c r="F1390" s="1" t="s">
        <v>2306</v>
      </c>
      <c r="G1390" s="1" t="s">
        <v>35</v>
      </c>
      <c r="H1390" s="59"/>
      <c r="I1390" s="60"/>
      <c r="J1390" s="60"/>
      <c r="K1390" s="59"/>
      <c r="L1390" s="4">
        <v>884520</v>
      </c>
      <c r="M1390" s="60" t="s">
        <v>2295</v>
      </c>
      <c r="N1390" s="60"/>
      <c r="O1390" s="60"/>
      <c r="P1390" s="59" t="s">
        <v>2296</v>
      </c>
      <c r="Q1390" s="59"/>
      <c r="R1390" s="60"/>
      <c r="S1390" s="60"/>
    </row>
    <row r="1391" spans="1:19" ht="24.95" customHeight="1">
      <c r="A1391" s="1">
        <v>1379</v>
      </c>
      <c r="B1391" s="1" t="s">
        <v>39</v>
      </c>
      <c r="C1391" s="2"/>
      <c r="D1391" s="2"/>
      <c r="E1391" s="3" t="s">
        <v>1302</v>
      </c>
      <c r="F1391" s="1" t="s">
        <v>1303</v>
      </c>
      <c r="G1391" s="1" t="s">
        <v>35</v>
      </c>
      <c r="H1391" s="59"/>
      <c r="I1391" s="60"/>
      <c r="J1391" s="60"/>
      <c r="K1391" s="59"/>
      <c r="L1391" s="4">
        <v>884520</v>
      </c>
      <c r="M1391" s="60" t="s">
        <v>2295</v>
      </c>
      <c r="N1391" s="60"/>
      <c r="O1391" s="60"/>
      <c r="P1391" s="59" t="s">
        <v>2296</v>
      </c>
      <c r="Q1391" s="59"/>
      <c r="R1391" s="60"/>
      <c r="S1391" s="60"/>
    </row>
    <row r="1392" spans="1:19" ht="24.95" customHeight="1">
      <c r="A1392" s="1">
        <v>1380</v>
      </c>
      <c r="B1392" s="1" t="s">
        <v>39</v>
      </c>
      <c r="C1392" s="2"/>
      <c r="D1392" s="2"/>
      <c r="E1392" s="3" t="s">
        <v>1304</v>
      </c>
      <c r="F1392" s="1" t="s">
        <v>1305</v>
      </c>
      <c r="G1392" s="1" t="s">
        <v>35</v>
      </c>
      <c r="H1392" s="59"/>
      <c r="I1392" s="60"/>
      <c r="J1392" s="60"/>
      <c r="K1392" s="59"/>
      <c r="L1392" s="4">
        <v>884520</v>
      </c>
      <c r="M1392" s="60" t="s">
        <v>2295</v>
      </c>
      <c r="N1392" s="60"/>
      <c r="O1392" s="60"/>
      <c r="P1392" s="59" t="s">
        <v>2296</v>
      </c>
      <c r="Q1392" s="59"/>
      <c r="R1392" s="60"/>
      <c r="S1392" s="60"/>
    </row>
    <row r="1393" spans="1:19" ht="24.95" customHeight="1">
      <c r="A1393" s="1">
        <v>1381</v>
      </c>
      <c r="B1393" s="1" t="s">
        <v>39</v>
      </c>
      <c r="C1393" s="2"/>
      <c r="D1393" s="2"/>
      <c r="E1393" s="3" t="s">
        <v>784</v>
      </c>
      <c r="F1393" s="1" t="s">
        <v>785</v>
      </c>
      <c r="G1393" s="1" t="s">
        <v>35</v>
      </c>
      <c r="H1393" s="59"/>
      <c r="I1393" s="60"/>
      <c r="J1393" s="60"/>
      <c r="K1393" s="59"/>
      <c r="L1393" s="4">
        <v>884520</v>
      </c>
      <c r="M1393" s="60" t="s">
        <v>2295</v>
      </c>
      <c r="N1393" s="60"/>
      <c r="O1393" s="60"/>
      <c r="P1393" s="59" t="s">
        <v>2296</v>
      </c>
      <c r="Q1393" s="59"/>
      <c r="R1393" s="60"/>
      <c r="S1393" s="60"/>
    </row>
    <row r="1394" spans="1:19" ht="24.95" customHeight="1">
      <c r="A1394" s="1">
        <v>1382</v>
      </c>
      <c r="B1394" s="1" t="s">
        <v>39</v>
      </c>
      <c r="C1394" s="2"/>
      <c r="D1394" s="2"/>
      <c r="E1394" s="3" t="s">
        <v>2307</v>
      </c>
      <c r="F1394" s="1" t="s">
        <v>2308</v>
      </c>
      <c r="G1394" s="1" t="s">
        <v>35</v>
      </c>
      <c r="H1394" s="59"/>
      <c r="I1394" s="60"/>
      <c r="J1394" s="60"/>
      <c r="K1394" s="59"/>
      <c r="L1394" s="4">
        <v>884520</v>
      </c>
      <c r="M1394" s="60" t="s">
        <v>2295</v>
      </c>
      <c r="N1394" s="60"/>
      <c r="O1394" s="60"/>
      <c r="P1394" s="59" t="s">
        <v>2296</v>
      </c>
      <c r="Q1394" s="59"/>
      <c r="R1394" s="60"/>
      <c r="S1394" s="60"/>
    </row>
    <row r="1395" spans="1:19" ht="24.95" customHeight="1">
      <c r="A1395" s="1">
        <v>1383</v>
      </c>
      <c r="B1395" s="1" t="s">
        <v>39</v>
      </c>
      <c r="C1395" s="2"/>
      <c r="D1395" s="2"/>
      <c r="E1395" s="3" t="s">
        <v>556</v>
      </c>
      <c r="F1395" s="1" t="s">
        <v>557</v>
      </c>
      <c r="G1395" s="1" t="s">
        <v>35</v>
      </c>
      <c r="H1395" s="59"/>
      <c r="I1395" s="60"/>
      <c r="J1395" s="60"/>
      <c r="K1395" s="59"/>
      <c r="L1395" s="4">
        <v>884520</v>
      </c>
      <c r="M1395" s="60" t="s">
        <v>2295</v>
      </c>
      <c r="N1395" s="60"/>
      <c r="O1395" s="60"/>
      <c r="P1395" s="59" t="s">
        <v>2296</v>
      </c>
      <c r="Q1395" s="59"/>
      <c r="R1395" s="60"/>
      <c r="S1395" s="60"/>
    </row>
    <row r="1396" spans="1:19" ht="24.95" customHeight="1">
      <c r="A1396" s="1">
        <v>1384</v>
      </c>
      <c r="B1396" s="1" t="s">
        <v>39</v>
      </c>
      <c r="C1396" s="2"/>
      <c r="D1396" s="2"/>
      <c r="E1396" s="3" t="s">
        <v>2309</v>
      </c>
      <c r="F1396" s="1" t="s">
        <v>2310</v>
      </c>
      <c r="G1396" s="1" t="s">
        <v>35</v>
      </c>
      <c r="H1396" s="59"/>
      <c r="I1396" s="60"/>
      <c r="J1396" s="60"/>
      <c r="K1396" s="59"/>
      <c r="L1396" s="4">
        <v>884520</v>
      </c>
      <c r="M1396" s="60" t="s">
        <v>2295</v>
      </c>
      <c r="N1396" s="60"/>
      <c r="O1396" s="60"/>
      <c r="P1396" s="59" t="s">
        <v>2296</v>
      </c>
      <c r="Q1396" s="59"/>
      <c r="R1396" s="60"/>
      <c r="S1396" s="60"/>
    </row>
    <row r="1397" spans="1:19" ht="24.95" customHeight="1">
      <c r="A1397" s="1">
        <v>1385</v>
      </c>
      <c r="B1397" s="1" t="s">
        <v>39</v>
      </c>
      <c r="C1397" s="2"/>
      <c r="D1397" s="2"/>
      <c r="E1397" s="3" t="s">
        <v>954</v>
      </c>
      <c r="F1397" s="1" t="s">
        <v>955</v>
      </c>
      <c r="G1397" s="1" t="s">
        <v>35</v>
      </c>
      <c r="H1397" s="59"/>
      <c r="I1397" s="60"/>
      <c r="J1397" s="60"/>
      <c r="K1397" s="59"/>
      <c r="L1397" s="4">
        <v>884520</v>
      </c>
      <c r="M1397" s="60" t="s">
        <v>2295</v>
      </c>
      <c r="N1397" s="60"/>
      <c r="O1397" s="60"/>
      <c r="P1397" s="59" t="s">
        <v>2296</v>
      </c>
      <c r="Q1397" s="59"/>
      <c r="R1397" s="60"/>
      <c r="S1397" s="60"/>
    </row>
    <row r="1398" spans="1:19" ht="24.95" customHeight="1">
      <c r="A1398" s="1">
        <v>1386</v>
      </c>
      <c r="B1398" s="1" t="s">
        <v>39</v>
      </c>
      <c r="C1398" s="2"/>
      <c r="D1398" s="2"/>
      <c r="E1398" s="3" t="s">
        <v>50</v>
      </c>
      <c r="F1398" s="1" t="s">
        <v>51</v>
      </c>
      <c r="G1398" s="1" t="s">
        <v>35</v>
      </c>
      <c r="H1398" s="59"/>
      <c r="I1398" s="60"/>
      <c r="J1398" s="60"/>
      <c r="K1398" s="59"/>
      <c r="L1398" s="4">
        <v>884520</v>
      </c>
      <c r="M1398" s="60" t="s">
        <v>2295</v>
      </c>
      <c r="N1398" s="60"/>
      <c r="O1398" s="60"/>
      <c r="P1398" s="59" t="s">
        <v>2296</v>
      </c>
      <c r="Q1398" s="59"/>
      <c r="R1398" s="60"/>
      <c r="S1398" s="60"/>
    </row>
    <row r="1399" spans="1:19" ht="24.95" customHeight="1">
      <c r="A1399" s="1">
        <v>1387</v>
      </c>
      <c r="B1399" s="1" t="s">
        <v>39</v>
      </c>
      <c r="C1399" s="2"/>
      <c r="D1399" s="2"/>
      <c r="E1399" s="3" t="s">
        <v>244</v>
      </c>
      <c r="F1399" s="1" t="s">
        <v>2311</v>
      </c>
      <c r="G1399" s="1" t="s">
        <v>35</v>
      </c>
      <c r="H1399" s="59"/>
      <c r="I1399" s="60"/>
      <c r="J1399" s="60"/>
      <c r="K1399" s="59"/>
      <c r="L1399" s="4">
        <v>884520</v>
      </c>
      <c r="M1399" s="60" t="s">
        <v>2295</v>
      </c>
      <c r="N1399" s="60"/>
      <c r="O1399" s="60"/>
      <c r="P1399" s="59" t="s">
        <v>2296</v>
      </c>
      <c r="Q1399" s="59"/>
      <c r="R1399" s="60"/>
      <c r="S1399" s="60"/>
    </row>
    <row r="1400" spans="1:19" ht="24.95" customHeight="1">
      <c r="A1400" s="1">
        <v>1388</v>
      </c>
      <c r="B1400" s="1" t="s">
        <v>39</v>
      </c>
      <c r="C1400" s="2"/>
      <c r="D1400" s="2"/>
      <c r="E1400" s="3" t="s">
        <v>566</v>
      </c>
      <c r="F1400" s="1" t="s">
        <v>567</v>
      </c>
      <c r="G1400" s="1" t="s">
        <v>35</v>
      </c>
      <c r="H1400" s="59"/>
      <c r="I1400" s="60"/>
      <c r="J1400" s="60"/>
      <c r="K1400" s="59"/>
      <c r="L1400" s="4">
        <v>884520</v>
      </c>
      <c r="M1400" s="60" t="s">
        <v>2295</v>
      </c>
      <c r="N1400" s="60"/>
      <c r="O1400" s="60"/>
      <c r="P1400" s="59" t="s">
        <v>2296</v>
      </c>
      <c r="Q1400" s="59"/>
      <c r="R1400" s="60"/>
      <c r="S1400" s="60"/>
    </row>
    <row r="1401" spans="1:19" ht="24.95" customHeight="1">
      <c r="A1401" s="1">
        <v>1389</v>
      </c>
      <c r="B1401" s="1" t="s">
        <v>39</v>
      </c>
      <c r="C1401" s="2"/>
      <c r="D1401" s="2"/>
      <c r="E1401" s="3" t="s">
        <v>846</v>
      </c>
      <c r="F1401" s="1" t="s">
        <v>847</v>
      </c>
      <c r="G1401" s="1" t="s">
        <v>35</v>
      </c>
      <c r="H1401" s="59"/>
      <c r="I1401" s="60"/>
      <c r="J1401" s="60"/>
      <c r="K1401" s="59"/>
      <c r="L1401" s="4">
        <v>884520</v>
      </c>
      <c r="M1401" s="60" t="s">
        <v>2295</v>
      </c>
      <c r="N1401" s="60"/>
      <c r="O1401" s="60"/>
      <c r="P1401" s="59" t="s">
        <v>2296</v>
      </c>
      <c r="Q1401" s="59"/>
      <c r="R1401" s="60"/>
      <c r="S1401" s="60"/>
    </row>
    <row r="1402" spans="1:19" ht="24.95" customHeight="1">
      <c r="A1402" s="1">
        <v>1390</v>
      </c>
      <c r="B1402" s="1" t="s">
        <v>39</v>
      </c>
      <c r="C1402" s="2"/>
      <c r="D1402" s="2"/>
      <c r="E1402" s="3" t="s">
        <v>568</v>
      </c>
      <c r="F1402" s="1" t="s">
        <v>569</v>
      </c>
      <c r="G1402" s="1" t="s">
        <v>35</v>
      </c>
      <c r="H1402" s="59"/>
      <c r="I1402" s="60"/>
      <c r="J1402" s="60"/>
      <c r="K1402" s="59"/>
      <c r="L1402" s="4">
        <v>884520</v>
      </c>
      <c r="M1402" s="60" t="s">
        <v>2295</v>
      </c>
      <c r="N1402" s="60"/>
      <c r="O1402" s="60"/>
      <c r="P1402" s="59" t="s">
        <v>2296</v>
      </c>
      <c r="Q1402" s="59"/>
      <c r="R1402" s="60"/>
      <c r="S1402" s="60"/>
    </row>
    <row r="1403" spans="1:19" ht="24.95" customHeight="1">
      <c r="A1403" s="1">
        <v>1391</v>
      </c>
      <c r="B1403" s="1" t="s">
        <v>39</v>
      </c>
      <c r="C1403" s="2"/>
      <c r="D1403" s="2"/>
      <c r="E1403" s="3" t="s">
        <v>56</v>
      </c>
      <c r="F1403" s="1" t="s">
        <v>57</v>
      </c>
      <c r="G1403" s="1" t="s">
        <v>35</v>
      </c>
      <c r="H1403" s="59"/>
      <c r="I1403" s="60"/>
      <c r="J1403" s="60"/>
      <c r="K1403" s="59"/>
      <c r="L1403" s="4">
        <v>884520</v>
      </c>
      <c r="M1403" s="60" t="s">
        <v>2295</v>
      </c>
      <c r="N1403" s="60"/>
      <c r="O1403" s="60"/>
      <c r="P1403" s="59" t="s">
        <v>2296</v>
      </c>
      <c r="Q1403" s="59"/>
      <c r="R1403" s="60"/>
      <c r="S1403" s="60"/>
    </row>
    <row r="1404" spans="1:19" ht="24.95" customHeight="1">
      <c r="A1404" s="1">
        <v>1392</v>
      </c>
      <c r="B1404" s="1" t="s">
        <v>39</v>
      </c>
      <c r="C1404" s="2"/>
      <c r="D1404" s="2"/>
      <c r="E1404" s="3" t="s">
        <v>862</v>
      </c>
      <c r="F1404" s="1" t="s">
        <v>1342</v>
      </c>
      <c r="G1404" s="1" t="s">
        <v>35</v>
      </c>
      <c r="H1404" s="59"/>
      <c r="I1404" s="60"/>
      <c r="J1404" s="60"/>
      <c r="K1404" s="59"/>
      <c r="L1404" s="4">
        <v>884520</v>
      </c>
      <c r="M1404" s="60" t="s">
        <v>2295</v>
      </c>
      <c r="N1404" s="60"/>
      <c r="O1404" s="60"/>
      <c r="P1404" s="59" t="s">
        <v>2296</v>
      </c>
      <c r="Q1404" s="59"/>
      <c r="R1404" s="60"/>
      <c r="S1404" s="60"/>
    </row>
    <row r="1405" spans="1:19" ht="24.95" customHeight="1">
      <c r="A1405" s="1">
        <v>1393</v>
      </c>
      <c r="B1405" s="1" t="s">
        <v>39</v>
      </c>
      <c r="C1405" s="2"/>
      <c r="D1405" s="2"/>
      <c r="E1405" s="3" t="s">
        <v>1345</v>
      </c>
      <c r="F1405" s="1" t="s">
        <v>1346</v>
      </c>
      <c r="G1405" s="1" t="s">
        <v>35</v>
      </c>
      <c r="H1405" s="59"/>
      <c r="I1405" s="60"/>
      <c r="J1405" s="60"/>
      <c r="K1405" s="59"/>
      <c r="L1405" s="4">
        <v>884520</v>
      </c>
      <c r="M1405" s="60" t="s">
        <v>2295</v>
      </c>
      <c r="N1405" s="60"/>
      <c r="O1405" s="60"/>
      <c r="P1405" s="59" t="s">
        <v>2296</v>
      </c>
      <c r="Q1405" s="59"/>
      <c r="R1405" s="60"/>
      <c r="S1405" s="60"/>
    </row>
    <row r="1406" spans="1:19" ht="24.95" customHeight="1">
      <c r="A1406" s="1">
        <v>1394</v>
      </c>
      <c r="B1406" s="1" t="s">
        <v>39</v>
      </c>
      <c r="C1406" s="2"/>
      <c r="D1406" s="2"/>
      <c r="E1406" s="3" t="s">
        <v>2312</v>
      </c>
      <c r="F1406" s="1" t="s">
        <v>2313</v>
      </c>
      <c r="G1406" s="1" t="s">
        <v>35</v>
      </c>
      <c r="H1406" s="59"/>
      <c r="I1406" s="60"/>
      <c r="J1406" s="60"/>
      <c r="K1406" s="59"/>
      <c r="L1406" s="4">
        <v>884520</v>
      </c>
      <c r="M1406" s="60" t="s">
        <v>2295</v>
      </c>
      <c r="N1406" s="60"/>
      <c r="O1406" s="60"/>
      <c r="P1406" s="59" t="s">
        <v>2296</v>
      </c>
      <c r="Q1406" s="59"/>
      <c r="R1406" s="60"/>
      <c r="S1406" s="60"/>
    </row>
    <row r="1407" spans="1:19" ht="24.95" customHeight="1">
      <c r="A1407" s="1">
        <v>1395</v>
      </c>
      <c r="B1407" s="1" t="s">
        <v>39</v>
      </c>
      <c r="C1407" s="2"/>
      <c r="D1407" s="2"/>
      <c r="E1407" s="3" t="s">
        <v>2314</v>
      </c>
      <c r="F1407" s="1" t="s">
        <v>2315</v>
      </c>
      <c r="G1407" s="1" t="s">
        <v>35</v>
      </c>
      <c r="H1407" s="59"/>
      <c r="I1407" s="60"/>
      <c r="J1407" s="60"/>
      <c r="K1407" s="59"/>
      <c r="L1407" s="4">
        <v>884520</v>
      </c>
      <c r="M1407" s="60" t="s">
        <v>2295</v>
      </c>
      <c r="N1407" s="60"/>
      <c r="O1407" s="60"/>
      <c r="P1407" s="59" t="s">
        <v>2296</v>
      </c>
      <c r="Q1407" s="59"/>
      <c r="R1407" s="60"/>
      <c r="S1407" s="60"/>
    </row>
    <row r="1408" spans="1:19" ht="24.95" customHeight="1">
      <c r="A1408" s="1">
        <v>1396</v>
      </c>
      <c r="B1408" s="1" t="s">
        <v>39</v>
      </c>
      <c r="C1408" s="2"/>
      <c r="D1408" s="2"/>
      <c r="E1408" s="3" t="s">
        <v>836</v>
      </c>
      <c r="F1408" s="1" t="s">
        <v>837</v>
      </c>
      <c r="G1408" s="1" t="s">
        <v>35</v>
      </c>
      <c r="H1408" s="59"/>
      <c r="I1408" s="60"/>
      <c r="J1408" s="60"/>
      <c r="K1408" s="59"/>
      <c r="L1408" s="4">
        <v>884520</v>
      </c>
      <c r="M1408" s="60" t="s">
        <v>2295</v>
      </c>
      <c r="N1408" s="60"/>
      <c r="O1408" s="60"/>
      <c r="P1408" s="59" t="s">
        <v>2296</v>
      </c>
      <c r="Q1408" s="59"/>
      <c r="R1408" s="60"/>
      <c r="S1408" s="60"/>
    </row>
    <row r="1409" spans="1:19" ht="24.95" customHeight="1">
      <c r="A1409" s="1">
        <v>1397</v>
      </c>
      <c r="B1409" s="1" t="s">
        <v>39</v>
      </c>
      <c r="C1409" s="2"/>
      <c r="D1409" s="2"/>
      <c r="E1409" s="3" t="s">
        <v>572</v>
      </c>
      <c r="F1409" s="1" t="s">
        <v>573</v>
      </c>
      <c r="G1409" s="1" t="s">
        <v>35</v>
      </c>
      <c r="H1409" s="59"/>
      <c r="I1409" s="60"/>
      <c r="J1409" s="60"/>
      <c r="K1409" s="59"/>
      <c r="L1409" s="4">
        <v>884520</v>
      </c>
      <c r="M1409" s="60" t="s">
        <v>2295</v>
      </c>
      <c r="N1409" s="60"/>
      <c r="O1409" s="60"/>
      <c r="P1409" s="59" t="s">
        <v>2296</v>
      </c>
      <c r="Q1409" s="59"/>
      <c r="R1409" s="60"/>
      <c r="S1409" s="60"/>
    </row>
    <row r="1410" spans="1:19" ht="24.95" customHeight="1">
      <c r="A1410" s="1">
        <v>1398</v>
      </c>
      <c r="B1410" s="1" t="s">
        <v>39</v>
      </c>
      <c r="C1410" s="2"/>
      <c r="D1410" s="2"/>
      <c r="E1410" s="3" t="s">
        <v>576</v>
      </c>
      <c r="F1410" s="1" t="s">
        <v>577</v>
      </c>
      <c r="G1410" s="1" t="s">
        <v>35</v>
      </c>
      <c r="H1410" s="59"/>
      <c r="I1410" s="60"/>
      <c r="J1410" s="60"/>
      <c r="K1410" s="59"/>
      <c r="L1410" s="4">
        <v>884520</v>
      </c>
      <c r="M1410" s="60" t="s">
        <v>2295</v>
      </c>
      <c r="N1410" s="60"/>
      <c r="O1410" s="60"/>
      <c r="P1410" s="59" t="s">
        <v>2296</v>
      </c>
      <c r="Q1410" s="59"/>
      <c r="R1410" s="60"/>
      <c r="S1410" s="60"/>
    </row>
    <row r="1411" spans="1:19" ht="24.95" customHeight="1">
      <c r="A1411" s="1">
        <v>1399</v>
      </c>
      <c r="B1411" s="1" t="s">
        <v>39</v>
      </c>
      <c r="C1411" s="2"/>
      <c r="D1411" s="2"/>
      <c r="E1411" s="3" t="s">
        <v>60</v>
      </c>
      <c r="F1411" s="1" t="s">
        <v>61</v>
      </c>
      <c r="G1411" s="1" t="s">
        <v>35</v>
      </c>
      <c r="H1411" s="59"/>
      <c r="I1411" s="60"/>
      <c r="J1411" s="60"/>
      <c r="K1411" s="59"/>
      <c r="L1411" s="4">
        <v>884520</v>
      </c>
      <c r="M1411" s="60" t="s">
        <v>2295</v>
      </c>
      <c r="N1411" s="60"/>
      <c r="O1411" s="60"/>
      <c r="P1411" s="59" t="s">
        <v>2296</v>
      </c>
      <c r="Q1411" s="59"/>
      <c r="R1411" s="60"/>
      <c r="S1411" s="60"/>
    </row>
    <row r="1412" spans="1:19" ht="24.95" customHeight="1">
      <c r="A1412" s="1">
        <v>1400</v>
      </c>
      <c r="B1412" s="1" t="s">
        <v>39</v>
      </c>
      <c r="C1412" s="2"/>
      <c r="D1412" s="2"/>
      <c r="E1412" s="3" t="s">
        <v>401</v>
      </c>
      <c r="F1412" s="1" t="s">
        <v>402</v>
      </c>
      <c r="G1412" s="1" t="s">
        <v>35</v>
      </c>
      <c r="H1412" s="59"/>
      <c r="I1412" s="60"/>
      <c r="J1412" s="60"/>
      <c r="K1412" s="59"/>
      <c r="L1412" s="4">
        <v>884520</v>
      </c>
      <c r="M1412" s="60" t="s">
        <v>2295</v>
      </c>
      <c r="N1412" s="60"/>
      <c r="O1412" s="60"/>
      <c r="P1412" s="59" t="s">
        <v>2296</v>
      </c>
      <c r="Q1412" s="59"/>
      <c r="R1412" s="60"/>
      <c r="S1412" s="60"/>
    </row>
    <row r="1413" spans="1:19" ht="24.95" customHeight="1">
      <c r="A1413" s="1">
        <v>1401</v>
      </c>
      <c r="B1413" s="1" t="s">
        <v>39</v>
      </c>
      <c r="C1413" s="2"/>
      <c r="D1413" s="2"/>
      <c r="E1413" s="3" t="s">
        <v>578</v>
      </c>
      <c r="F1413" s="1" t="s">
        <v>579</v>
      </c>
      <c r="G1413" s="1" t="s">
        <v>35</v>
      </c>
      <c r="H1413" s="59"/>
      <c r="I1413" s="60"/>
      <c r="J1413" s="60"/>
      <c r="K1413" s="59"/>
      <c r="L1413" s="4">
        <v>884520</v>
      </c>
      <c r="M1413" s="60" t="s">
        <v>2295</v>
      </c>
      <c r="N1413" s="60"/>
      <c r="O1413" s="60"/>
      <c r="P1413" s="59" t="s">
        <v>2296</v>
      </c>
      <c r="Q1413" s="59"/>
      <c r="R1413" s="60"/>
      <c r="S1413" s="60"/>
    </row>
    <row r="1414" spans="1:19" ht="24.95" customHeight="1">
      <c r="A1414" s="1">
        <v>1402</v>
      </c>
      <c r="B1414" s="1" t="s">
        <v>39</v>
      </c>
      <c r="C1414" s="2"/>
      <c r="D1414" s="2"/>
      <c r="E1414" s="3" t="s">
        <v>1372</v>
      </c>
      <c r="F1414" s="1" t="s">
        <v>1373</v>
      </c>
      <c r="G1414" s="1" t="s">
        <v>35</v>
      </c>
      <c r="H1414" s="59"/>
      <c r="I1414" s="60"/>
      <c r="J1414" s="60"/>
      <c r="K1414" s="59"/>
      <c r="L1414" s="4">
        <v>884520</v>
      </c>
      <c r="M1414" s="60" t="s">
        <v>2295</v>
      </c>
      <c r="N1414" s="60"/>
      <c r="O1414" s="60"/>
      <c r="P1414" s="59" t="s">
        <v>2296</v>
      </c>
      <c r="Q1414" s="59"/>
      <c r="R1414" s="60"/>
      <c r="S1414" s="60"/>
    </row>
    <row r="1415" spans="1:19" ht="24.95" customHeight="1">
      <c r="A1415" s="1">
        <v>1403</v>
      </c>
      <c r="B1415" s="1" t="s">
        <v>39</v>
      </c>
      <c r="C1415" s="2"/>
      <c r="D1415" s="2"/>
      <c r="E1415" s="3" t="s">
        <v>2316</v>
      </c>
      <c r="F1415" s="1" t="s">
        <v>2317</v>
      </c>
      <c r="G1415" s="1" t="s">
        <v>35</v>
      </c>
      <c r="H1415" s="59"/>
      <c r="I1415" s="60"/>
      <c r="J1415" s="60"/>
      <c r="K1415" s="59"/>
      <c r="L1415" s="4">
        <v>884520</v>
      </c>
      <c r="M1415" s="60" t="s">
        <v>2295</v>
      </c>
      <c r="N1415" s="60"/>
      <c r="O1415" s="60"/>
      <c r="P1415" s="59" t="s">
        <v>2296</v>
      </c>
      <c r="Q1415" s="59"/>
      <c r="R1415" s="60"/>
      <c r="S1415" s="60"/>
    </row>
    <row r="1416" spans="1:19" ht="24.95" customHeight="1">
      <c r="A1416" s="1">
        <v>1404</v>
      </c>
      <c r="B1416" s="1" t="s">
        <v>39</v>
      </c>
      <c r="C1416" s="2"/>
      <c r="D1416" s="2"/>
      <c r="E1416" s="3" t="s">
        <v>405</v>
      </c>
      <c r="F1416" s="1" t="s">
        <v>406</v>
      </c>
      <c r="G1416" s="1" t="s">
        <v>35</v>
      </c>
      <c r="H1416" s="59"/>
      <c r="I1416" s="60"/>
      <c r="J1416" s="60"/>
      <c r="K1416" s="59"/>
      <c r="L1416" s="4">
        <v>884520</v>
      </c>
      <c r="M1416" s="60" t="s">
        <v>2295</v>
      </c>
      <c r="N1416" s="60"/>
      <c r="O1416" s="60"/>
      <c r="P1416" s="59" t="s">
        <v>2296</v>
      </c>
      <c r="Q1416" s="59"/>
      <c r="R1416" s="60"/>
      <c r="S1416" s="60"/>
    </row>
    <row r="1417" spans="1:19" ht="24.95" customHeight="1">
      <c r="A1417" s="1">
        <v>1405</v>
      </c>
      <c r="B1417" s="1" t="s">
        <v>39</v>
      </c>
      <c r="C1417" s="2"/>
      <c r="D1417" s="2"/>
      <c r="E1417" s="3" t="s">
        <v>1388</v>
      </c>
      <c r="F1417" s="1" t="s">
        <v>1389</v>
      </c>
      <c r="G1417" s="1" t="s">
        <v>35</v>
      </c>
      <c r="H1417" s="59"/>
      <c r="I1417" s="60"/>
      <c r="J1417" s="60"/>
      <c r="K1417" s="59"/>
      <c r="L1417" s="4">
        <v>884520</v>
      </c>
      <c r="M1417" s="60" t="s">
        <v>2295</v>
      </c>
      <c r="N1417" s="60"/>
      <c r="O1417" s="60"/>
      <c r="P1417" s="59" t="s">
        <v>2296</v>
      </c>
      <c r="Q1417" s="59"/>
      <c r="R1417" s="60"/>
      <c r="S1417" s="60"/>
    </row>
    <row r="1418" spans="1:19" ht="24.95" customHeight="1">
      <c r="A1418" s="1">
        <v>1406</v>
      </c>
      <c r="B1418" s="1" t="s">
        <v>39</v>
      </c>
      <c r="C1418" s="2"/>
      <c r="D1418" s="2"/>
      <c r="E1418" s="3" t="s">
        <v>1398</v>
      </c>
      <c r="F1418" s="1" t="s">
        <v>1399</v>
      </c>
      <c r="G1418" s="1" t="s">
        <v>35</v>
      </c>
      <c r="H1418" s="59"/>
      <c r="I1418" s="60"/>
      <c r="J1418" s="60"/>
      <c r="K1418" s="59"/>
      <c r="L1418" s="4">
        <v>884520</v>
      </c>
      <c r="M1418" s="60" t="s">
        <v>2295</v>
      </c>
      <c r="N1418" s="60"/>
      <c r="O1418" s="60"/>
      <c r="P1418" s="59" t="s">
        <v>2296</v>
      </c>
      <c r="Q1418" s="59"/>
      <c r="R1418" s="60"/>
      <c r="S1418" s="60"/>
    </row>
    <row r="1419" spans="1:19" ht="24.95" customHeight="1">
      <c r="A1419" s="1">
        <v>1407</v>
      </c>
      <c r="B1419" s="1" t="s">
        <v>39</v>
      </c>
      <c r="C1419" s="2"/>
      <c r="D1419" s="2"/>
      <c r="E1419" s="3" t="s">
        <v>2318</v>
      </c>
      <c r="F1419" s="1" t="s">
        <v>2319</v>
      </c>
      <c r="G1419" s="1" t="s">
        <v>35</v>
      </c>
      <c r="H1419" s="59"/>
      <c r="I1419" s="60"/>
      <c r="J1419" s="60"/>
      <c r="K1419" s="59"/>
      <c r="L1419" s="4">
        <v>884520</v>
      </c>
      <c r="M1419" s="60" t="s">
        <v>2295</v>
      </c>
      <c r="N1419" s="60"/>
      <c r="O1419" s="60"/>
      <c r="P1419" s="59" t="s">
        <v>2296</v>
      </c>
      <c r="Q1419" s="59"/>
      <c r="R1419" s="60"/>
      <c r="S1419" s="60"/>
    </row>
    <row r="1420" spans="1:19" ht="24.95" customHeight="1">
      <c r="A1420" s="1">
        <v>1408</v>
      </c>
      <c r="B1420" s="1" t="s">
        <v>39</v>
      </c>
      <c r="C1420" s="2"/>
      <c r="D1420" s="2"/>
      <c r="E1420" s="3" t="s">
        <v>987</v>
      </c>
      <c r="F1420" s="1" t="s">
        <v>988</v>
      </c>
      <c r="G1420" s="1" t="s">
        <v>35</v>
      </c>
      <c r="H1420" s="59"/>
      <c r="I1420" s="60"/>
      <c r="J1420" s="60"/>
      <c r="K1420" s="59"/>
      <c r="L1420" s="4">
        <v>884520</v>
      </c>
      <c r="M1420" s="60" t="s">
        <v>2295</v>
      </c>
      <c r="N1420" s="60"/>
      <c r="O1420" s="60"/>
      <c r="P1420" s="59" t="s">
        <v>2296</v>
      </c>
      <c r="Q1420" s="59"/>
      <c r="R1420" s="60"/>
      <c r="S1420" s="60"/>
    </row>
    <row r="1421" spans="1:19" ht="24.95" customHeight="1">
      <c r="A1421" s="1">
        <v>1409</v>
      </c>
      <c r="B1421" s="1" t="s">
        <v>39</v>
      </c>
      <c r="C1421" s="2"/>
      <c r="D1421" s="2"/>
      <c r="E1421" s="3" t="s">
        <v>989</v>
      </c>
      <c r="F1421" s="1" t="s">
        <v>990</v>
      </c>
      <c r="G1421" s="1" t="s">
        <v>35</v>
      </c>
      <c r="H1421" s="59"/>
      <c r="I1421" s="60"/>
      <c r="J1421" s="60"/>
      <c r="K1421" s="59"/>
      <c r="L1421" s="4">
        <v>884520</v>
      </c>
      <c r="M1421" s="60" t="s">
        <v>2295</v>
      </c>
      <c r="N1421" s="60"/>
      <c r="O1421" s="60"/>
      <c r="P1421" s="59" t="s">
        <v>2296</v>
      </c>
      <c r="Q1421" s="59"/>
      <c r="R1421" s="60"/>
      <c r="S1421" s="60"/>
    </row>
    <row r="1422" spans="1:19" ht="24.95" customHeight="1">
      <c r="A1422" s="1">
        <v>1410</v>
      </c>
      <c r="B1422" s="1" t="s">
        <v>39</v>
      </c>
      <c r="C1422" s="2"/>
      <c r="D1422" s="2"/>
      <c r="E1422" s="3" t="s">
        <v>108</v>
      </c>
      <c r="F1422" s="1" t="s">
        <v>596</v>
      </c>
      <c r="G1422" s="1" t="s">
        <v>35</v>
      </c>
      <c r="H1422" s="59"/>
      <c r="I1422" s="60"/>
      <c r="J1422" s="60"/>
      <c r="K1422" s="59"/>
      <c r="L1422" s="4">
        <v>884520</v>
      </c>
      <c r="M1422" s="60" t="s">
        <v>2295</v>
      </c>
      <c r="N1422" s="60"/>
      <c r="O1422" s="60"/>
      <c r="P1422" s="59" t="s">
        <v>2296</v>
      </c>
      <c r="Q1422" s="59"/>
      <c r="R1422" s="60"/>
      <c r="S1422" s="60"/>
    </row>
    <row r="1423" spans="1:19" ht="24.95" customHeight="1">
      <c r="A1423" s="1">
        <v>1411</v>
      </c>
      <c r="B1423" s="1" t="s">
        <v>39</v>
      </c>
      <c r="C1423" s="2"/>
      <c r="D1423" s="2"/>
      <c r="E1423" s="3" t="s">
        <v>1422</v>
      </c>
      <c r="F1423" s="1" t="s">
        <v>1423</v>
      </c>
      <c r="G1423" s="1" t="s">
        <v>35</v>
      </c>
      <c r="H1423" s="59"/>
      <c r="I1423" s="60"/>
      <c r="J1423" s="60"/>
      <c r="K1423" s="59"/>
      <c r="L1423" s="4">
        <v>884520</v>
      </c>
      <c r="M1423" s="60" t="s">
        <v>2295</v>
      </c>
      <c r="N1423" s="60"/>
      <c r="O1423" s="60"/>
      <c r="P1423" s="59" t="s">
        <v>2296</v>
      </c>
      <c r="Q1423" s="59"/>
      <c r="R1423" s="60"/>
      <c r="S1423" s="60"/>
    </row>
    <row r="1424" spans="1:19" ht="24.95" customHeight="1">
      <c r="A1424" s="1">
        <v>1412</v>
      </c>
      <c r="B1424" s="1" t="s">
        <v>39</v>
      </c>
      <c r="C1424" s="2"/>
      <c r="D1424" s="2"/>
      <c r="E1424" s="3" t="s">
        <v>413</v>
      </c>
      <c r="F1424" s="1" t="s">
        <v>414</v>
      </c>
      <c r="G1424" s="1" t="s">
        <v>35</v>
      </c>
      <c r="H1424" s="59"/>
      <c r="I1424" s="60"/>
      <c r="J1424" s="60"/>
      <c r="K1424" s="59"/>
      <c r="L1424" s="4">
        <v>884520</v>
      </c>
      <c r="M1424" s="60" t="s">
        <v>2295</v>
      </c>
      <c r="N1424" s="60"/>
      <c r="O1424" s="60"/>
      <c r="P1424" s="59" t="s">
        <v>2296</v>
      </c>
      <c r="Q1424" s="59"/>
      <c r="R1424" s="60"/>
      <c r="S1424" s="60"/>
    </row>
    <row r="1425" spans="1:19" ht="24.95" customHeight="1">
      <c r="A1425" s="1">
        <v>1413</v>
      </c>
      <c r="B1425" s="1" t="s">
        <v>39</v>
      </c>
      <c r="C1425" s="2"/>
      <c r="D1425" s="2"/>
      <c r="E1425" s="3" t="s">
        <v>421</v>
      </c>
      <c r="F1425" s="1" t="s">
        <v>422</v>
      </c>
      <c r="G1425" s="1" t="s">
        <v>35</v>
      </c>
      <c r="H1425" s="59"/>
      <c r="I1425" s="60"/>
      <c r="J1425" s="60"/>
      <c r="K1425" s="59"/>
      <c r="L1425" s="4">
        <v>884520</v>
      </c>
      <c r="M1425" s="60" t="s">
        <v>2295</v>
      </c>
      <c r="N1425" s="60"/>
      <c r="O1425" s="60"/>
      <c r="P1425" s="59" t="s">
        <v>2296</v>
      </c>
      <c r="Q1425" s="59"/>
      <c r="R1425" s="60"/>
      <c r="S1425" s="60"/>
    </row>
    <row r="1426" spans="1:19" ht="24.95" customHeight="1">
      <c r="A1426" s="1">
        <v>1414</v>
      </c>
      <c r="B1426" s="1" t="s">
        <v>39</v>
      </c>
      <c r="C1426" s="2"/>
      <c r="D1426" s="2"/>
      <c r="E1426" s="3" t="s">
        <v>80</v>
      </c>
      <c r="F1426" s="1" t="s">
        <v>81</v>
      </c>
      <c r="G1426" s="1" t="s">
        <v>35</v>
      </c>
      <c r="H1426" s="59"/>
      <c r="I1426" s="60"/>
      <c r="J1426" s="60"/>
      <c r="K1426" s="59"/>
      <c r="L1426" s="4">
        <v>884520</v>
      </c>
      <c r="M1426" s="60" t="s">
        <v>2295</v>
      </c>
      <c r="N1426" s="60"/>
      <c r="O1426" s="60"/>
      <c r="P1426" s="59" t="s">
        <v>2296</v>
      </c>
      <c r="Q1426" s="59"/>
      <c r="R1426" s="60"/>
      <c r="S1426" s="60"/>
    </row>
    <row r="1427" spans="1:19" ht="24.95" customHeight="1">
      <c r="A1427" s="1">
        <v>1415</v>
      </c>
      <c r="B1427" s="1" t="s">
        <v>39</v>
      </c>
      <c r="C1427" s="2"/>
      <c r="D1427" s="2"/>
      <c r="E1427" s="3" t="s">
        <v>2320</v>
      </c>
      <c r="F1427" s="1" t="s">
        <v>2321</v>
      </c>
      <c r="G1427" s="1" t="s">
        <v>35</v>
      </c>
      <c r="H1427" s="59"/>
      <c r="I1427" s="60"/>
      <c r="J1427" s="60"/>
      <c r="K1427" s="59"/>
      <c r="L1427" s="4">
        <v>884520</v>
      </c>
      <c r="M1427" s="60" t="s">
        <v>2295</v>
      </c>
      <c r="N1427" s="60"/>
      <c r="O1427" s="60"/>
      <c r="P1427" s="59" t="s">
        <v>2296</v>
      </c>
      <c r="Q1427" s="59"/>
      <c r="R1427" s="60"/>
      <c r="S1427" s="60"/>
    </row>
    <row r="1428" spans="1:19" ht="24.95" customHeight="1">
      <c r="A1428" s="1">
        <v>1416</v>
      </c>
      <c r="B1428" s="1" t="s">
        <v>39</v>
      </c>
      <c r="C1428" s="2"/>
      <c r="D1428" s="2"/>
      <c r="E1428" s="3" t="s">
        <v>995</v>
      </c>
      <c r="F1428" s="1" t="s">
        <v>996</v>
      </c>
      <c r="G1428" s="1" t="s">
        <v>35</v>
      </c>
      <c r="H1428" s="59"/>
      <c r="I1428" s="60"/>
      <c r="J1428" s="60"/>
      <c r="K1428" s="59"/>
      <c r="L1428" s="4">
        <v>884520</v>
      </c>
      <c r="M1428" s="60" t="s">
        <v>2295</v>
      </c>
      <c r="N1428" s="60"/>
      <c r="O1428" s="60"/>
      <c r="P1428" s="59" t="s">
        <v>2296</v>
      </c>
      <c r="Q1428" s="59"/>
      <c r="R1428" s="60"/>
      <c r="S1428" s="60"/>
    </row>
    <row r="1429" spans="1:19" ht="24.95" customHeight="1">
      <c r="A1429" s="1">
        <v>1417</v>
      </c>
      <c r="B1429" s="1" t="s">
        <v>39</v>
      </c>
      <c r="C1429" s="2"/>
      <c r="D1429" s="2"/>
      <c r="E1429" s="3" t="s">
        <v>2322</v>
      </c>
      <c r="F1429" s="1" t="s">
        <v>2323</v>
      </c>
      <c r="G1429" s="1" t="s">
        <v>35</v>
      </c>
      <c r="H1429" s="59"/>
      <c r="I1429" s="60"/>
      <c r="J1429" s="60"/>
      <c r="K1429" s="59"/>
      <c r="L1429" s="4">
        <v>884520</v>
      </c>
      <c r="M1429" s="60" t="s">
        <v>2295</v>
      </c>
      <c r="N1429" s="60"/>
      <c r="O1429" s="60"/>
      <c r="P1429" s="59" t="s">
        <v>2296</v>
      </c>
      <c r="Q1429" s="59"/>
      <c r="R1429" s="60"/>
      <c r="S1429" s="60"/>
    </row>
    <row r="1430" spans="1:19" ht="24.95" customHeight="1">
      <c r="A1430" s="1">
        <v>1418</v>
      </c>
      <c r="B1430" s="1" t="s">
        <v>39</v>
      </c>
      <c r="C1430" s="2"/>
      <c r="D1430" s="2"/>
      <c r="E1430" s="3" t="s">
        <v>1091</v>
      </c>
      <c r="F1430" s="1" t="s">
        <v>1092</v>
      </c>
      <c r="G1430" s="1" t="s">
        <v>35</v>
      </c>
      <c r="H1430" s="59"/>
      <c r="I1430" s="60"/>
      <c r="J1430" s="60"/>
      <c r="K1430" s="59"/>
      <c r="L1430" s="4">
        <v>884520</v>
      </c>
      <c r="M1430" s="60" t="s">
        <v>2295</v>
      </c>
      <c r="N1430" s="60"/>
      <c r="O1430" s="60"/>
      <c r="P1430" s="59" t="s">
        <v>2296</v>
      </c>
      <c r="Q1430" s="59"/>
      <c r="R1430" s="60"/>
      <c r="S1430" s="60"/>
    </row>
    <row r="1431" spans="1:19" ht="24.95" customHeight="1">
      <c r="A1431" s="1">
        <v>1419</v>
      </c>
      <c r="B1431" s="1" t="s">
        <v>39</v>
      </c>
      <c r="C1431" s="2"/>
      <c r="D1431" s="2"/>
      <c r="E1431" s="3" t="s">
        <v>2324</v>
      </c>
      <c r="F1431" s="1" t="s">
        <v>2325</v>
      </c>
      <c r="G1431" s="1" t="s">
        <v>35</v>
      </c>
      <c r="H1431" s="59"/>
      <c r="I1431" s="60"/>
      <c r="J1431" s="60"/>
      <c r="K1431" s="59"/>
      <c r="L1431" s="4">
        <v>884520</v>
      </c>
      <c r="M1431" s="60" t="s">
        <v>2295</v>
      </c>
      <c r="N1431" s="60"/>
      <c r="O1431" s="60"/>
      <c r="P1431" s="59" t="s">
        <v>2296</v>
      </c>
      <c r="Q1431" s="59"/>
      <c r="R1431" s="60"/>
      <c r="S1431" s="60"/>
    </row>
    <row r="1432" spans="1:19" ht="24.95" customHeight="1">
      <c r="A1432" s="1">
        <v>1420</v>
      </c>
      <c r="B1432" s="1" t="s">
        <v>39</v>
      </c>
      <c r="C1432" s="2"/>
      <c r="D1432" s="2"/>
      <c r="E1432" s="3" t="s">
        <v>1452</v>
      </c>
      <c r="F1432" s="1" t="s">
        <v>1453</v>
      </c>
      <c r="G1432" s="1" t="s">
        <v>35</v>
      </c>
      <c r="H1432" s="59"/>
      <c r="I1432" s="60"/>
      <c r="J1432" s="60"/>
      <c r="K1432" s="59"/>
      <c r="L1432" s="4">
        <v>884520</v>
      </c>
      <c r="M1432" s="60" t="s">
        <v>2295</v>
      </c>
      <c r="N1432" s="60"/>
      <c r="O1432" s="60"/>
      <c r="P1432" s="59" t="s">
        <v>2296</v>
      </c>
      <c r="Q1432" s="59"/>
      <c r="R1432" s="60"/>
      <c r="S1432" s="60"/>
    </row>
    <row r="1433" spans="1:19" ht="24.95" customHeight="1">
      <c r="A1433" s="1">
        <v>1421</v>
      </c>
      <c r="B1433" s="1" t="s">
        <v>39</v>
      </c>
      <c r="C1433" s="2"/>
      <c r="D1433" s="2"/>
      <c r="E1433" s="3" t="s">
        <v>2326</v>
      </c>
      <c r="F1433" s="1" t="s">
        <v>2327</v>
      </c>
      <c r="G1433" s="1" t="s">
        <v>35</v>
      </c>
      <c r="H1433" s="59"/>
      <c r="I1433" s="60"/>
      <c r="J1433" s="60"/>
      <c r="K1433" s="59"/>
      <c r="L1433" s="4">
        <v>884520</v>
      </c>
      <c r="M1433" s="60" t="s">
        <v>2295</v>
      </c>
      <c r="N1433" s="60"/>
      <c r="O1433" s="60"/>
      <c r="P1433" s="59" t="s">
        <v>2296</v>
      </c>
      <c r="Q1433" s="59"/>
      <c r="R1433" s="60"/>
      <c r="S1433" s="60"/>
    </row>
    <row r="1434" spans="1:19" ht="24.95" customHeight="1">
      <c r="A1434" s="1">
        <v>1422</v>
      </c>
      <c r="B1434" s="1" t="s">
        <v>39</v>
      </c>
      <c r="C1434" s="2"/>
      <c r="D1434" s="2"/>
      <c r="E1434" s="3" t="s">
        <v>2328</v>
      </c>
      <c r="F1434" s="1" t="s">
        <v>2329</v>
      </c>
      <c r="G1434" s="1" t="s">
        <v>35</v>
      </c>
      <c r="H1434" s="59"/>
      <c r="I1434" s="60"/>
      <c r="J1434" s="60"/>
      <c r="K1434" s="59"/>
      <c r="L1434" s="4">
        <v>884520</v>
      </c>
      <c r="M1434" s="60" t="s">
        <v>2295</v>
      </c>
      <c r="N1434" s="60"/>
      <c r="O1434" s="60"/>
      <c r="P1434" s="59" t="s">
        <v>2296</v>
      </c>
      <c r="Q1434" s="59"/>
      <c r="R1434" s="60"/>
      <c r="S1434" s="60"/>
    </row>
    <row r="1435" spans="1:19" ht="24.95" customHeight="1">
      <c r="A1435" s="1">
        <v>1423</v>
      </c>
      <c r="B1435" s="1" t="s">
        <v>39</v>
      </c>
      <c r="C1435" s="2"/>
      <c r="D1435" s="2"/>
      <c r="E1435" s="3" t="s">
        <v>88</v>
      </c>
      <c r="F1435" s="1" t="s">
        <v>89</v>
      </c>
      <c r="G1435" s="1" t="s">
        <v>35</v>
      </c>
      <c r="H1435" s="59"/>
      <c r="I1435" s="60"/>
      <c r="J1435" s="60"/>
      <c r="K1435" s="59"/>
      <c r="L1435" s="4">
        <v>884520</v>
      </c>
      <c r="M1435" s="60" t="s">
        <v>2295</v>
      </c>
      <c r="N1435" s="60"/>
      <c r="O1435" s="60"/>
      <c r="P1435" s="59" t="s">
        <v>2296</v>
      </c>
      <c r="Q1435" s="59"/>
      <c r="R1435" s="60"/>
      <c r="S1435" s="60"/>
    </row>
    <row r="1436" spans="1:19" ht="24.95" customHeight="1">
      <c r="A1436" s="1">
        <v>1424</v>
      </c>
      <c r="B1436" s="1" t="s">
        <v>39</v>
      </c>
      <c r="C1436" s="2"/>
      <c r="D1436" s="2"/>
      <c r="E1436" s="3" t="s">
        <v>1456</v>
      </c>
      <c r="F1436" s="1" t="s">
        <v>1457</v>
      </c>
      <c r="G1436" s="1" t="s">
        <v>35</v>
      </c>
      <c r="H1436" s="59"/>
      <c r="I1436" s="60"/>
      <c r="J1436" s="60"/>
      <c r="K1436" s="59"/>
      <c r="L1436" s="4">
        <v>884520</v>
      </c>
      <c r="M1436" s="60" t="s">
        <v>2295</v>
      </c>
      <c r="N1436" s="60"/>
      <c r="O1436" s="60"/>
      <c r="P1436" s="59" t="s">
        <v>2296</v>
      </c>
      <c r="Q1436" s="59"/>
      <c r="R1436" s="60"/>
      <c r="S1436" s="60"/>
    </row>
    <row r="1437" spans="1:19" ht="24.95" customHeight="1">
      <c r="A1437" s="1">
        <v>1425</v>
      </c>
      <c r="B1437" s="1" t="s">
        <v>39</v>
      </c>
      <c r="C1437" s="2"/>
      <c r="D1437" s="2"/>
      <c r="E1437" s="3" t="s">
        <v>92</v>
      </c>
      <c r="F1437" s="1" t="s">
        <v>93</v>
      </c>
      <c r="G1437" s="1" t="s">
        <v>35</v>
      </c>
      <c r="H1437" s="59"/>
      <c r="I1437" s="60"/>
      <c r="J1437" s="60"/>
      <c r="K1437" s="59"/>
      <c r="L1437" s="4">
        <v>884520</v>
      </c>
      <c r="M1437" s="60" t="s">
        <v>2295</v>
      </c>
      <c r="N1437" s="60"/>
      <c r="O1437" s="60"/>
      <c r="P1437" s="59" t="s">
        <v>2296</v>
      </c>
      <c r="Q1437" s="59"/>
      <c r="R1437" s="60"/>
      <c r="S1437" s="60"/>
    </row>
    <row r="1438" spans="1:19" ht="24.95" customHeight="1">
      <c r="A1438" s="1">
        <v>1426</v>
      </c>
      <c r="B1438" s="1" t="s">
        <v>39</v>
      </c>
      <c r="C1438" s="2"/>
      <c r="D1438" s="2"/>
      <c r="E1438" s="3" t="s">
        <v>2330</v>
      </c>
      <c r="F1438" s="1" t="s">
        <v>2331</v>
      </c>
      <c r="G1438" s="1" t="s">
        <v>35</v>
      </c>
      <c r="H1438" s="59"/>
      <c r="I1438" s="60"/>
      <c r="J1438" s="60"/>
      <c r="K1438" s="59"/>
      <c r="L1438" s="4">
        <v>884520</v>
      </c>
      <c r="M1438" s="60" t="s">
        <v>2295</v>
      </c>
      <c r="N1438" s="60"/>
      <c r="O1438" s="60"/>
      <c r="P1438" s="59" t="s">
        <v>2296</v>
      </c>
      <c r="Q1438" s="59"/>
      <c r="R1438" s="60"/>
      <c r="S1438" s="60"/>
    </row>
    <row r="1439" spans="1:19" ht="24.95" customHeight="1">
      <c r="A1439" s="1">
        <v>1427</v>
      </c>
      <c r="B1439" s="1" t="s">
        <v>39</v>
      </c>
      <c r="C1439" s="2"/>
      <c r="D1439" s="2"/>
      <c r="E1439" s="3" t="s">
        <v>96</v>
      </c>
      <c r="F1439" s="1" t="s">
        <v>97</v>
      </c>
      <c r="G1439" s="1" t="s">
        <v>35</v>
      </c>
      <c r="H1439" s="59"/>
      <c r="I1439" s="60"/>
      <c r="J1439" s="60"/>
      <c r="K1439" s="59"/>
      <c r="L1439" s="4">
        <v>884520</v>
      </c>
      <c r="M1439" s="60" t="s">
        <v>2295</v>
      </c>
      <c r="N1439" s="60"/>
      <c r="O1439" s="60"/>
      <c r="P1439" s="59" t="s">
        <v>2296</v>
      </c>
      <c r="Q1439" s="59"/>
      <c r="R1439" s="60"/>
      <c r="S1439" s="60"/>
    </row>
    <row r="1440" spans="1:19" ht="24.95" customHeight="1">
      <c r="A1440" s="1">
        <v>1428</v>
      </c>
      <c r="B1440" s="1" t="s">
        <v>39</v>
      </c>
      <c r="C1440" s="2"/>
      <c r="D1440" s="2"/>
      <c r="E1440" s="3" t="s">
        <v>1474</v>
      </c>
      <c r="F1440" s="1" t="s">
        <v>1475</v>
      </c>
      <c r="G1440" s="1" t="s">
        <v>35</v>
      </c>
      <c r="H1440" s="59"/>
      <c r="I1440" s="60"/>
      <c r="J1440" s="60"/>
      <c r="K1440" s="59"/>
      <c r="L1440" s="4">
        <v>884520</v>
      </c>
      <c r="M1440" s="60" t="s">
        <v>2295</v>
      </c>
      <c r="N1440" s="60"/>
      <c r="O1440" s="60"/>
      <c r="P1440" s="59" t="s">
        <v>2296</v>
      </c>
      <c r="Q1440" s="59"/>
      <c r="R1440" s="60"/>
      <c r="S1440" s="60"/>
    </row>
    <row r="1441" spans="1:19" ht="24.95" customHeight="1">
      <c r="A1441" s="1">
        <v>1429</v>
      </c>
      <c r="B1441" s="1" t="s">
        <v>39</v>
      </c>
      <c r="C1441" s="2"/>
      <c r="D1441" s="2"/>
      <c r="E1441" s="3" t="s">
        <v>2332</v>
      </c>
      <c r="F1441" s="1" t="s">
        <v>2333</v>
      </c>
      <c r="G1441" s="1" t="s">
        <v>35</v>
      </c>
      <c r="H1441" s="59"/>
      <c r="I1441" s="60"/>
      <c r="J1441" s="60"/>
      <c r="K1441" s="59"/>
      <c r="L1441" s="4">
        <v>884520</v>
      </c>
      <c r="M1441" s="60" t="s">
        <v>2295</v>
      </c>
      <c r="N1441" s="60"/>
      <c r="O1441" s="60"/>
      <c r="P1441" s="59" t="s">
        <v>2296</v>
      </c>
      <c r="Q1441" s="59"/>
      <c r="R1441" s="60"/>
      <c r="S1441" s="60"/>
    </row>
    <row r="1442" spans="1:19" ht="24.95" customHeight="1">
      <c r="A1442" s="1">
        <v>1430</v>
      </c>
      <c r="B1442" s="1" t="s">
        <v>39</v>
      </c>
      <c r="C1442" s="2"/>
      <c r="D1442" s="2"/>
      <c r="E1442" s="3" t="s">
        <v>100</v>
      </c>
      <c r="F1442" s="1" t="s">
        <v>101</v>
      </c>
      <c r="G1442" s="1" t="s">
        <v>35</v>
      </c>
      <c r="H1442" s="59"/>
      <c r="I1442" s="60"/>
      <c r="J1442" s="60"/>
      <c r="K1442" s="59"/>
      <c r="L1442" s="4">
        <v>884520</v>
      </c>
      <c r="M1442" s="60" t="s">
        <v>2295</v>
      </c>
      <c r="N1442" s="60"/>
      <c r="O1442" s="60"/>
      <c r="P1442" s="59" t="s">
        <v>2296</v>
      </c>
      <c r="Q1442" s="59"/>
      <c r="R1442" s="60"/>
      <c r="S1442" s="60"/>
    </row>
    <row r="1443" spans="1:19" ht="24.95" customHeight="1">
      <c r="A1443" s="1">
        <v>1431</v>
      </c>
      <c r="B1443" s="1" t="s">
        <v>39</v>
      </c>
      <c r="C1443" s="2"/>
      <c r="D1443" s="2"/>
      <c r="E1443" s="3" t="s">
        <v>433</v>
      </c>
      <c r="F1443" s="1" t="s">
        <v>434</v>
      </c>
      <c r="G1443" s="1" t="s">
        <v>35</v>
      </c>
      <c r="H1443" s="59"/>
      <c r="I1443" s="60"/>
      <c r="J1443" s="60"/>
      <c r="K1443" s="59"/>
      <c r="L1443" s="4">
        <v>884520</v>
      </c>
      <c r="M1443" s="60" t="s">
        <v>2295</v>
      </c>
      <c r="N1443" s="60"/>
      <c r="O1443" s="60"/>
      <c r="P1443" s="59" t="s">
        <v>2296</v>
      </c>
      <c r="Q1443" s="59"/>
      <c r="R1443" s="60"/>
      <c r="S1443" s="60"/>
    </row>
    <row r="1444" spans="1:19" ht="24.95" customHeight="1">
      <c r="A1444" s="1">
        <v>1432</v>
      </c>
      <c r="B1444" s="1" t="s">
        <v>39</v>
      </c>
      <c r="C1444" s="2"/>
      <c r="D1444" s="2"/>
      <c r="E1444" s="3" t="s">
        <v>106</v>
      </c>
      <c r="F1444" s="1" t="s">
        <v>107</v>
      </c>
      <c r="G1444" s="1" t="s">
        <v>35</v>
      </c>
      <c r="H1444" s="59"/>
      <c r="I1444" s="60"/>
      <c r="J1444" s="60"/>
      <c r="K1444" s="59"/>
      <c r="L1444" s="4">
        <v>884520</v>
      </c>
      <c r="M1444" s="60" t="s">
        <v>2295</v>
      </c>
      <c r="N1444" s="60"/>
      <c r="O1444" s="60"/>
      <c r="P1444" s="59" t="s">
        <v>2296</v>
      </c>
      <c r="Q1444" s="59"/>
      <c r="R1444" s="60"/>
      <c r="S1444" s="60"/>
    </row>
    <row r="1445" spans="1:19" ht="24.95" customHeight="1">
      <c r="A1445" s="1">
        <v>1433</v>
      </c>
      <c r="B1445" s="1" t="s">
        <v>39</v>
      </c>
      <c r="C1445" s="2"/>
      <c r="D1445" s="2"/>
      <c r="E1445" s="3" t="s">
        <v>633</v>
      </c>
      <c r="F1445" s="1" t="s">
        <v>634</v>
      </c>
      <c r="G1445" s="1" t="s">
        <v>35</v>
      </c>
      <c r="H1445" s="59"/>
      <c r="I1445" s="60"/>
      <c r="J1445" s="60"/>
      <c r="K1445" s="59"/>
      <c r="L1445" s="4">
        <v>884520</v>
      </c>
      <c r="M1445" s="60" t="s">
        <v>2295</v>
      </c>
      <c r="N1445" s="60"/>
      <c r="O1445" s="60"/>
      <c r="P1445" s="59" t="s">
        <v>2296</v>
      </c>
      <c r="Q1445" s="59"/>
      <c r="R1445" s="60"/>
      <c r="S1445" s="60"/>
    </row>
    <row r="1446" spans="1:19" ht="24.95" customHeight="1">
      <c r="A1446" s="1">
        <v>1434</v>
      </c>
      <c r="B1446" s="1" t="s">
        <v>39</v>
      </c>
      <c r="C1446" s="2"/>
      <c r="D1446" s="2"/>
      <c r="E1446" s="3" t="s">
        <v>2334</v>
      </c>
      <c r="F1446" s="1" t="s">
        <v>2335</v>
      </c>
      <c r="G1446" s="1" t="s">
        <v>35</v>
      </c>
      <c r="H1446" s="59"/>
      <c r="I1446" s="60"/>
      <c r="J1446" s="60"/>
      <c r="K1446" s="59"/>
      <c r="L1446" s="4">
        <v>884520</v>
      </c>
      <c r="M1446" s="60" t="s">
        <v>2295</v>
      </c>
      <c r="N1446" s="60"/>
      <c r="O1446" s="60"/>
      <c r="P1446" s="59" t="s">
        <v>2296</v>
      </c>
      <c r="Q1446" s="59"/>
      <c r="R1446" s="60"/>
      <c r="S1446" s="60"/>
    </row>
    <row r="1447" spans="1:19" ht="24.95" customHeight="1">
      <c r="A1447" s="1">
        <v>1435</v>
      </c>
      <c r="B1447" s="1" t="s">
        <v>39</v>
      </c>
      <c r="C1447" s="2"/>
      <c r="D1447" s="2"/>
      <c r="E1447" s="3" t="s">
        <v>118</v>
      </c>
      <c r="F1447" s="1" t="s">
        <v>119</v>
      </c>
      <c r="G1447" s="1" t="s">
        <v>35</v>
      </c>
      <c r="H1447" s="59"/>
      <c r="I1447" s="60"/>
      <c r="J1447" s="60"/>
      <c r="K1447" s="59"/>
      <c r="L1447" s="4">
        <v>884520</v>
      </c>
      <c r="M1447" s="60" t="s">
        <v>2295</v>
      </c>
      <c r="N1447" s="60"/>
      <c r="O1447" s="60"/>
      <c r="P1447" s="59" t="s">
        <v>2296</v>
      </c>
      <c r="Q1447" s="59"/>
      <c r="R1447" s="60"/>
      <c r="S1447" s="60"/>
    </row>
    <row r="1448" spans="1:19" ht="24.95" customHeight="1">
      <c r="A1448" s="1">
        <v>1436</v>
      </c>
      <c r="B1448" s="1" t="s">
        <v>39</v>
      </c>
      <c r="C1448" s="2"/>
      <c r="D1448" s="2"/>
      <c r="E1448" s="3" t="s">
        <v>441</v>
      </c>
      <c r="F1448" s="1" t="s">
        <v>442</v>
      </c>
      <c r="G1448" s="1" t="s">
        <v>35</v>
      </c>
      <c r="H1448" s="59"/>
      <c r="I1448" s="60"/>
      <c r="J1448" s="60"/>
      <c r="K1448" s="59"/>
      <c r="L1448" s="4">
        <v>884520</v>
      </c>
      <c r="M1448" s="60" t="s">
        <v>2295</v>
      </c>
      <c r="N1448" s="60"/>
      <c r="O1448" s="60"/>
      <c r="P1448" s="59" t="s">
        <v>2296</v>
      </c>
      <c r="Q1448" s="59"/>
      <c r="R1448" s="60"/>
      <c r="S1448" s="60"/>
    </row>
    <row r="1449" spans="1:19" ht="24.95" customHeight="1">
      <c r="A1449" s="1">
        <v>1437</v>
      </c>
      <c r="B1449" s="1" t="s">
        <v>39</v>
      </c>
      <c r="C1449" s="2"/>
      <c r="D1449" s="2"/>
      <c r="E1449" s="3" t="s">
        <v>862</v>
      </c>
      <c r="F1449" s="1" t="s">
        <v>2336</v>
      </c>
      <c r="G1449" s="1" t="s">
        <v>35</v>
      </c>
      <c r="H1449" s="59"/>
      <c r="I1449" s="60"/>
      <c r="J1449" s="60"/>
      <c r="K1449" s="59"/>
      <c r="L1449" s="4">
        <v>884520</v>
      </c>
      <c r="M1449" s="60" t="s">
        <v>2295</v>
      </c>
      <c r="N1449" s="60"/>
      <c r="O1449" s="60"/>
      <c r="P1449" s="59" t="s">
        <v>2296</v>
      </c>
      <c r="Q1449" s="59"/>
      <c r="R1449" s="60"/>
      <c r="S1449" s="60"/>
    </row>
    <row r="1450" spans="1:19" ht="24.95" customHeight="1">
      <c r="A1450" s="1">
        <v>1438</v>
      </c>
      <c r="B1450" s="1" t="s">
        <v>39</v>
      </c>
      <c r="C1450" s="2"/>
      <c r="D1450" s="2"/>
      <c r="E1450" s="3" t="s">
        <v>126</v>
      </c>
      <c r="F1450" s="1" t="s">
        <v>127</v>
      </c>
      <c r="G1450" s="1" t="s">
        <v>35</v>
      </c>
      <c r="H1450" s="59"/>
      <c r="I1450" s="60"/>
      <c r="J1450" s="60"/>
      <c r="K1450" s="59"/>
      <c r="L1450" s="4">
        <v>884520</v>
      </c>
      <c r="M1450" s="60" t="s">
        <v>2295</v>
      </c>
      <c r="N1450" s="60"/>
      <c r="O1450" s="60"/>
      <c r="P1450" s="59" t="s">
        <v>2296</v>
      </c>
      <c r="Q1450" s="59"/>
      <c r="R1450" s="60"/>
      <c r="S1450" s="60"/>
    </row>
    <row r="1451" spans="1:19" ht="24.95" customHeight="1">
      <c r="A1451" s="1">
        <v>1439</v>
      </c>
      <c r="B1451" s="1" t="s">
        <v>39</v>
      </c>
      <c r="C1451" s="2"/>
      <c r="D1451" s="2"/>
      <c r="E1451" s="3" t="s">
        <v>1519</v>
      </c>
      <c r="F1451" s="1" t="s">
        <v>1520</v>
      </c>
      <c r="G1451" s="1" t="s">
        <v>35</v>
      </c>
      <c r="H1451" s="59"/>
      <c r="I1451" s="60"/>
      <c r="J1451" s="60"/>
      <c r="K1451" s="59"/>
      <c r="L1451" s="4">
        <v>884520</v>
      </c>
      <c r="M1451" s="60" t="s">
        <v>2295</v>
      </c>
      <c r="N1451" s="60"/>
      <c r="O1451" s="60"/>
      <c r="P1451" s="59" t="s">
        <v>2296</v>
      </c>
      <c r="Q1451" s="59"/>
      <c r="R1451" s="60"/>
      <c r="S1451" s="60"/>
    </row>
    <row r="1452" spans="1:19" ht="24.95" customHeight="1">
      <c r="A1452" s="1">
        <v>1440</v>
      </c>
      <c r="B1452" s="1" t="s">
        <v>39</v>
      </c>
      <c r="C1452" s="2"/>
      <c r="D1452" s="2"/>
      <c r="E1452" s="3" t="s">
        <v>962</v>
      </c>
      <c r="F1452" s="1" t="s">
        <v>963</v>
      </c>
      <c r="G1452" s="1" t="s">
        <v>35</v>
      </c>
      <c r="H1452" s="59"/>
      <c r="I1452" s="60"/>
      <c r="J1452" s="60"/>
      <c r="K1452" s="59"/>
      <c r="L1452" s="4">
        <v>884520</v>
      </c>
      <c r="M1452" s="60" t="s">
        <v>2295</v>
      </c>
      <c r="N1452" s="60"/>
      <c r="O1452" s="60"/>
      <c r="P1452" s="59" t="s">
        <v>2296</v>
      </c>
      <c r="Q1452" s="59"/>
      <c r="R1452" s="60"/>
      <c r="S1452" s="60"/>
    </row>
    <row r="1453" spans="1:19" ht="24.95" customHeight="1">
      <c r="A1453" s="1">
        <v>1441</v>
      </c>
      <c r="B1453" s="1" t="s">
        <v>39</v>
      </c>
      <c r="C1453" s="2"/>
      <c r="D1453" s="2"/>
      <c r="E1453" s="3" t="s">
        <v>445</v>
      </c>
      <c r="F1453" s="1" t="s">
        <v>446</v>
      </c>
      <c r="G1453" s="1" t="s">
        <v>35</v>
      </c>
      <c r="H1453" s="59"/>
      <c r="I1453" s="60"/>
      <c r="J1453" s="60"/>
      <c r="K1453" s="59"/>
      <c r="L1453" s="4">
        <v>884520</v>
      </c>
      <c r="M1453" s="60" t="s">
        <v>2295</v>
      </c>
      <c r="N1453" s="60"/>
      <c r="O1453" s="60"/>
      <c r="P1453" s="59" t="s">
        <v>2296</v>
      </c>
      <c r="Q1453" s="59"/>
      <c r="R1453" s="60"/>
      <c r="S1453" s="60"/>
    </row>
    <row r="1454" spans="1:19" ht="24.95" customHeight="1">
      <c r="A1454" s="1">
        <v>1442</v>
      </c>
      <c r="B1454" s="1" t="s">
        <v>39</v>
      </c>
      <c r="C1454" s="2"/>
      <c r="D1454" s="2"/>
      <c r="E1454" s="3" t="s">
        <v>447</v>
      </c>
      <c r="F1454" s="1" t="s">
        <v>448</v>
      </c>
      <c r="G1454" s="1" t="s">
        <v>35</v>
      </c>
      <c r="H1454" s="59"/>
      <c r="I1454" s="60"/>
      <c r="J1454" s="60"/>
      <c r="K1454" s="59"/>
      <c r="L1454" s="4">
        <v>884520</v>
      </c>
      <c r="M1454" s="60" t="s">
        <v>2295</v>
      </c>
      <c r="N1454" s="60"/>
      <c r="O1454" s="60"/>
      <c r="P1454" s="59" t="s">
        <v>2296</v>
      </c>
      <c r="Q1454" s="59"/>
      <c r="R1454" s="60"/>
      <c r="S1454" s="60"/>
    </row>
    <row r="1455" spans="1:19" ht="24.95" customHeight="1">
      <c r="A1455" s="1">
        <v>1443</v>
      </c>
      <c r="B1455" s="1" t="s">
        <v>39</v>
      </c>
      <c r="C1455" s="2"/>
      <c r="D1455" s="2"/>
      <c r="E1455" s="3" t="s">
        <v>385</v>
      </c>
      <c r="F1455" s="1" t="s">
        <v>386</v>
      </c>
      <c r="G1455" s="1" t="s">
        <v>35</v>
      </c>
      <c r="H1455" s="59"/>
      <c r="I1455" s="60"/>
      <c r="J1455" s="60"/>
      <c r="K1455" s="59"/>
      <c r="L1455" s="4">
        <v>884520</v>
      </c>
      <c r="M1455" s="60" t="s">
        <v>2295</v>
      </c>
      <c r="N1455" s="60"/>
      <c r="O1455" s="60"/>
      <c r="P1455" s="59" t="s">
        <v>2296</v>
      </c>
      <c r="Q1455" s="59"/>
      <c r="R1455" s="60"/>
      <c r="S1455" s="60"/>
    </row>
    <row r="1456" spans="1:19" ht="24.95" customHeight="1">
      <c r="A1456" s="1">
        <v>1444</v>
      </c>
      <c r="B1456" s="1" t="s">
        <v>39</v>
      </c>
      <c r="C1456" s="2"/>
      <c r="D1456" s="2"/>
      <c r="E1456" s="3" t="s">
        <v>2337</v>
      </c>
      <c r="F1456" s="1" t="s">
        <v>2338</v>
      </c>
      <c r="G1456" s="1" t="s">
        <v>35</v>
      </c>
      <c r="H1456" s="59"/>
      <c r="I1456" s="60"/>
      <c r="J1456" s="60"/>
      <c r="K1456" s="59"/>
      <c r="L1456" s="4">
        <v>884520</v>
      </c>
      <c r="M1456" s="60" t="s">
        <v>2295</v>
      </c>
      <c r="N1456" s="60"/>
      <c r="O1456" s="60"/>
      <c r="P1456" s="59" t="s">
        <v>2296</v>
      </c>
      <c r="Q1456" s="59"/>
      <c r="R1456" s="60"/>
      <c r="S1456" s="60"/>
    </row>
    <row r="1457" spans="1:19" ht="24.95" customHeight="1">
      <c r="A1457" s="1">
        <v>1445</v>
      </c>
      <c r="B1457" s="1" t="s">
        <v>39</v>
      </c>
      <c r="C1457" s="2"/>
      <c r="D1457" s="2"/>
      <c r="E1457" s="3" t="s">
        <v>2339</v>
      </c>
      <c r="F1457" s="1" t="s">
        <v>2340</v>
      </c>
      <c r="G1457" s="1" t="s">
        <v>35</v>
      </c>
      <c r="H1457" s="59"/>
      <c r="I1457" s="60"/>
      <c r="J1457" s="60"/>
      <c r="K1457" s="59"/>
      <c r="L1457" s="4">
        <v>884520</v>
      </c>
      <c r="M1457" s="60" t="s">
        <v>2295</v>
      </c>
      <c r="N1457" s="60"/>
      <c r="O1457" s="60"/>
      <c r="P1457" s="59" t="s">
        <v>2296</v>
      </c>
      <c r="Q1457" s="59"/>
      <c r="R1457" s="60"/>
      <c r="S1457" s="60"/>
    </row>
    <row r="1458" spans="1:19" ht="24.95" customHeight="1">
      <c r="A1458" s="1">
        <v>1446</v>
      </c>
      <c r="B1458" s="1" t="s">
        <v>39</v>
      </c>
      <c r="C1458" s="2"/>
      <c r="D1458" s="2"/>
      <c r="E1458" s="3" t="s">
        <v>449</v>
      </c>
      <c r="F1458" s="1" t="s">
        <v>450</v>
      </c>
      <c r="G1458" s="1" t="s">
        <v>35</v>
      </c>
      <c r="H1458" s="59"/>
      <c r="I1458" s="60"/>
      <c r="J1458" s="60"/>
      <c r="K1458" s="59"/>
      <c r="L1458" s="4">
        <v>884520</v>
      </c>
      <c r="M1458" s="60" t="s">
        <v>2295</v>
      </c>
      <c r="N1458" s="60"/>
      <c r="O1458" s="60"/>
      <c r="P1458" s="59" t="s">
        <v>2296</v>
      </c>
      <c r="Q1458" s="59"/>
      <c r="R1458" s="60"/>
      <c r="S1458" s="60"/>
    </row>
    <row r="1459" spans="1:19" ht="24.95" customHeight="1">
      <c r="A1459" s="1">
        <v>1447</v>
      </c>
      <c r="B1459" s="1" t="s">
        <v>39</v>
      </c>
      <c r="C1459" s="2"/>
      <c r="D1459" s="2"/>
      <c r="E1459" s="3" t="s">
        <v>1556</v>
      </c>
      <c r="F1459" s="1" t="s">
        <v>1557</v>
      </c>
      <c r="G1459" s="1" t="s">
        <v>35</v>
      </c>
      <c r="H1459" s="59"/>
      <c r="I1459" s="60"/>
      <c r="J1459" s="60"/>
      <c r="K1459" s="59"/>
      <c r="L1459" s="4">
        <v>884520</v>
      </c>
      <c r="M1459" s="60" t="s">
        <v>2295</v>
      </c>
      <c r="N1459" s="60"/>
      <c r="O1459" s="60"/>
      <c r="P1459" s="59" t="s">
        <v>2296</v>
      </c>
      <c r="Q1459" s="59"/>
      <c r="R1459" s="60"/>
      <c r="S1459" s="60"/>
    </row>
    <row r="1460" spans="1:19" ht="24.95" customHeight="1">
      <c r="A1460" s="1">
        <v>1448</v>
      </c>
      <c r="B1460" s="1" t="s">
        <v>39</v>
      </c>
      <c r="C1460" s="2"/>
      <c r="D1460" s="2"/>
      <c r="E1460" s="3" t="s">
        <v>451</v>
      </c>
      <c r="F1460" s="1" t="s">
        <v>452</v>
      </c>
      <c r="G1460" s="1" t="s">
        <v>35</v>
      </c>
      <c r="H1460" s="59"/>
      <c r="I1460" s="60"/>
      <c r="J1460" s="60"/>
      <c r="K1460" s="59"/>
      <c r="L1460" s="4">
        <v>884520</v>
      </c>
      <c r="M1460" s="60" t="s">
        <v>2295</v>
      </c>
      <c r="N1460" s="60"/>
      <c r="O1460" s="60"/>
      <c r="P1460" s="59" t="s">
        <v>2296</v>
      </c>
      <c r="Q1460" s="59"/>
      <c r="R1460" s="60"/>
      <c r="S1460" s="60"/>
    </row>
    <row r="1461" spans="1:19" ht="24.95" customHeight="1">
      <c r="A1461" s="1">
        <v>1449</v>
      </c>
      <c r="B1461" s="1" t="s">
        <v>39</v>
      </c>
      <c r="C1461" s="2"/>
      <c r="D1461" s="2"/>
      <c r="E1461" s="3" t="s">
        <v>134</v>
      </c>
      <c r="F1461" s="1" t="s">
        <v>135</v>
      </c>
      <c r="G1461" s="1" t="s">
        <v>35</v>
      </c>
      <c r="H1461" s="59"/>
      <c r="I1461" s="60"/>
      <c r="J1461" s="60"/>
      <c r="K1461" s="59"/>
      <c r="L1461" s="4">
        <v>884520</v>
      </c>
      <c r="M1461" s="60" t="s">
        <v>2295</v>
      </c>
      <c r="N1461" s="60"/>
      <c r="O1461" s="60"/>
      <c r="P1461" s="59" t="s">
        <v>2296</v>
      </c>
      <c r="Q1461" s="59"/>
      <c r="R1461" s="60"/>
      <c r="S1461" s="60"/>
    </row>
    <row r="1462" spans="1:19" ht="24.95" customHeight="1">
      <c r="A1462" s="1">
        <v>1450</v>
      </c>
      <c r="B1462" s="1" t="s">
        <v>39</v>
      </c>
      <c r="C1462" s="2"/>
      <c r="D1462" s="2"/>
      <c r="E1462" s="3" t="s">
        <v>1562</v>
      </c>
      <c r="F1462" s="1" t="s">
        <v>1563</v>
      </c>
      <c r="G1462" s="1" t="s">
        <v>35</v>
      </c>
      <c r="H1462" s="59"/>
      <c r="I1462" s="60"/>
      <c r="J1462" s="60"/>
      <c r="K1462" s="59"/>
      <c r="L1462" s="4">
        <v>884520</v>
      </c>
      <c r="M1462" s="60" t="s">
        <v>2295</v>
      </c>
      <c r="N1462" s="60"/>
      <c r="O1462" s="60"/>
      <c r="P1462" s="59" t="s">
        <v>2296</v>
      </c>
      <c r="Q1462" s="59"/>
      <c r="R1462" s="60"/>
      <c r="S1462" s="60"/>
    </row>
    <row r="1463" spans="1:19" ht="24.95" customHeight="1">
      <c r="A1463" s="1">
        <v>1451</v>
      </c>
      <c r="B1463" s="1" t="s">
        <v>39</v>
      </c>
      <c r="C1463" s="2"/>
      <c r="D1463" s="2"/>
      <c r="E1463" s="3" t="s">
        <v>1566</v>
      </c>
      <c r="F1463" s="1" t="s">
        <v>1567</v>
      </c>
      <c r="G1463" s="1" t="s">
        <v>35</v>
      </c>
      <c r="H1463" s="59"/>
      <c r="I1463" s="60"/>
      <c r="J1463" s="60"/>
      <c r="K1463" s="59"/>
      <c r="L1463" s="4">
        <v>884520</v>
      </c>
      <c r="M1463" s="60" t="s">
        <v>2295</v>
      </c>
      <c r="N1463" s="60"/>
      <c r="O1463" s="60"/>
      <c r="P1463" s="59" t="s">
        <v>2296</v>
      </c>
      <c r="Q1463" s="59"/>
      <c r="R1463" s="60"/>
      <c r="S1463" s="60"/>
    </row>
    <row r="1464" spans="1:19" ht="24.95" customHeight="1">
      <c r="A1464" s="1">
        <v>1452</v>
      </c>
      <c r="B1464" s="1" t="s">
        <v>39</v>
      </c>
      <c r="C1464" s="2"/>
      <c r="D1464" s="2"/>
      <c r="E1464" s="3" t="s">
        <v>649</v>
      </c>
      <c r="F1464" s="1" t="s">
        <v>650</v>
      </c>
      <c r="G1464" s="1" t="s">
        <v>35</v>
      </c>
      <c r="H1464" s="59"/>
      <c r="I1464" s="60"/>
      <c r="J1464" s="60"/>
      <c r="K1464" s="59"/>
      <c r="L1464" s="4">
        <v>884520</v>
      </c>
      <c r="M1464" s="60" t="s">
        <v>2295</v>
      </c>
      <c r="N1464" s="60"/>
      <c r="O1464" s="60"/>
      <c r="P1464" s="59" t="s">
        <v>2296</v>
      </c>
      <c r="Q1464" s="59"/>
      <c r="R1464" s="60"/>
      <c r="S1464" s="60"/>
    </row>
    <row r="1465" spans="1:19" ht="24.95" customHeight="1">
      <c r="A1465" s="1">
        <v>1453</v>
      </c>
      <c r="B1465" s="1" t="s">
        <v>39</v>
      </c>
      <c r="C1465" s="2"/>
      <c r="D1465" s="2"/>
      <c r="E1465" s="3" t="s">
        <v>160</v>
      </c>
      <c r="F1465" s="1" t="s">
        <v>161</v>
      </c>
      <c r="G1465" s="1" t="s">
        <v>35</v>
      </c>
      <c r="H1465" s="59"/>
      <c r="I1465" s="60"/>
      <c r="J1465" s="60"/>
      <c r="K1465" s="59"/>
      <c r="L1465" s="4">
        <v>884520</v>
      </c>
      <c r="M1465" s="60" t="s">
        <v>2295</v>
      </c>
      <c r="N1465" s="60"/>
      <c r="O1465" s="60"/>
      <c r="P1465" s="59" t="s">
        <v>2296</v>
      </c>
      <c r="Q1465" s="59"/>
      <c r="R1465" s="60"/>
      <c r="S1465" s="60"/>
    </row>
    <row r="1466" spans="1:19" ht="24.95" customHeight="1">
      <c r="A1466" s="1">
        <v>1454</v>
      </c>
      <c r="B1466" s="1" t="s">
        <v>39</v>
      </c>
      <c r="C1466" s="2"/>
      <c r="D1466" s="2"/>
      <c r="E1466" s="3" t="s">
        <v>1012</v>
      </c>
      <c r="F1466" s="1" t="s">
        <v>1013</v>
      </c>
      <c r="G1466" s="1" t="s">
        <v>35</v>
      </c>
      <c r="H1466" s="59"/>
      <c r="I1466" s="60"/>
      <c r="J1466" s="60"/>
      <c r="K1466" s="59"/>
      <c r="L1466" s="4">
        <v>884520</v>
      </c>
      <c r="M1466" s="60" t="s">
        <v>2295</v>
      </c>
      <c r="N1466" s="60"/>
      <c r="O1466" s="60"/>
      <c r="P1466" s="59" t="s">
        <v>2296</v>
      </c>
      <c r="Q1466" s="59"/>
      <c r="R1466" s="60"/>
      <c r="S1466" s="60"/>
    </row>
    <row r="1467" spans="1:19" ht="24.95" customHeight="1">
      <c r="A1467" s="1">
        <v>1455</v>
      </c>
      <c r="B1467" s="1" t="s">
        <v>39</v>
      </c>
      <c r="C1467" s="2"/>
      <c r="D1467" s="2"/>
      <c r="E1467" s="3" t="s">
        <v>651</v>
      </c>
      <c r="F1467" s="1" t="s">
        <v>652</v>
      </c>
      <c r="G1467" s="1" t="s">
        <v>35</v>
      </c>
      <c r="H1467" s="59"/>
      <c r="I1467" s="60"/>
      <c r="J1467" s="60"/>
      <c r="K1467" s="59"/>
      <c r="L1467" s="4">
        <v>884520</v>
      </c>
      <c r="M1467" s="60" t="s">
        <v>2295</v>
      </c>
      <c r="N1467" s="60"/>
      <c r="O1467" s="60"/>
      <c r="P1467" s="59" t="s">
        <v>2296</v>
      </c>
      <c r="Q1467" s="59"/>
      <c r="R1467" s="60"/>
      <c r="S1467" s="60"/>
    </row>
    <row r="1468" spans="1:19" ht="24.95" customHeight="1">
      <c r="A1468" s="1">
        <v>1456</v>
      </c>
      <c r="B1468" s="1" t="s">
        <v>39</v>
      </c>
      <c r="C1468" s="2"/>
      <c r="D1468" s="2"/>
      <c r="E1468" s="3" t="s">
        <v>505</v>
      </c>
      <c r="F1468" s="1" t="s">
        <v>506</v>
      </c>
      <c r="G1468" s="1" t="s">
        <v>35</v>
      </c>
      <c r="H1468" s="59"/>
      <c r="I1468" s="60"/>
      <c r="J1468" s="60"/>
      <c r="K1468" s="59"/>
      <c r="L1468" s="4">
        <v>884520</v>
      </c>
      <c r="M1468" s="60" t="s">
        <v>2295</v>
      </c>
      <c r="N1468" s="60"/>
      <c r="O1468" s="60"/>
      <c r="P1468" s="59" t="s">
        <v>2296</v>
      </c>
      <c r="Q1468" s="59"/>
      <c r="R1468" s="60"/>
      <c r="S1468" s="60"/>
    </row>
    <row r="1469" spans="1:19" ht="24.95" customHeight="1">
      <c r="A1469" s="1">
        <v>1457</v>
      </c>
      <c r="B1469" s="1" t="s">
        <v>39</v>
      </c>
      <c r="C1469" s="2"/>
      <c r="D1469" s="2"/>
      <c r="E1469" s="3" t="s">
        <v>1103</v>
      </c>
      <c r="F1469" s="1" t="s">
        <v>1104</v>
      </c>
      <c r="G1469" s="1" t="s">
        <v>35</v>
      </c>
      <c r="H1469" s="59"/>
      <c r="I1469" s="60"/>
      <c r="J1469" s="60"/>
      <c r="K1469" s="59"/>
      <c r="L1469" s="4">
        <v>884520</v>
      </c>
      <c r="M1469" s="60" t="s">
        <v>2295</v>
      </c>
      <c r="N1469" s="60"/>
      <c r="O1469" s="60"/>
      <c r="P1469" s="59" t="s">
        <v>2296</v>
      </c>
      <c r="Q1469" s="59"/>
      <c r="R1469" s="60"/>
      <c r="S1469" s="60"/>
    </row>
    <row r="1470" spans="1:19" ht="24.95" customHeight="1">
      <c r="A1470" s="1">
        <v>1458</v>
      </c>
      <c r="B1470" s="1" t="s">
        <v>39</v>
      </c>
      <c r="C1470" s="2"/>
      <c r="D1470" s="2"/>
      <c r="E1470" s="3" t="s">
        <v>2341</v>
      </c>
      <c r="F1470" s="1" t="s">
        <v>2342</v>
      </c>
      <c r="G1470" s="1" t="s">
        <v>35</v>
      </c>
      <c r="H1470" s="59"/>
      <c r="I1470" s="60"/>
      <c r="J1470" s="60"/>
      <c r="K1470" s="59"/>
      <c r="L1470" s="4">
        <v>884520</v>
      </c>
      <c r="M1470" s="60" t="s">
        <v>2295</v>
      </c>
      <c r="N1470" s="60"/>
      <c r="O1470" s="60"/>
      <c r="P1470" s="59" t="s">
        <v>2296</v>
      </c>
      <c r="Q1470" s="59"/>
      <c r="R1470" s="60"/>
      <c r="S1470" s="60"/>
    </row>
    <row r="1471" spans="1:19" ht="24.95" customHeight="1">
      <c r="A1471" s="1">
        <v>1459</v>
      </c>
      <c r="B1471" s="1" t="s">
        <v>39</v>
      </c>
      <c r="C1471" s="2"/>
      <c r="D1471" s="2"/>
      <c r="E1471" s="3" t="s">
        <v>1286</v>
      </c>
      <c r="F1471" s="1" t="s">
        <v>1618</v>
      </c>
      <c r="G1471" s="1" t="s">
        <v>35</v>
      </c>
      <c r="H1471" s="59"/>
      <c r="I1471" s="60"/>
      <c r="J1471" s="60"/>
      <c r="K1471" s="59"/>
      <c r="L1471" s="4">
        <v>884520</v>
      </c>
      <c r="M1471" s="60" t="s">
        <v>2295</v>
      </c>
      <c r="N1471" s="60"/>
      <c r="O1471" s="60"/>
      <c r="P1471" s="59" t="s">
        <v>2296</v>
      </c>
      <c r="Q1471" s="59"/>
      <c r="R1471" s="60"/>
      <c r="S1471" s="60"/>
    </row>
    <row r="1472" spans="1:19" ht="24.95" customHeight="1">
      <c r="A1472" s="1">
        <v>1460</v>
      </c>
      <c r="B1472" s="1" t="s">
        <v>39</v>
      </c>
      <c r="C1472" s="2"/>
      <c r="D1472" s="2"/>
      <c r="E1472" s="3" t="s">
        <v>178</v>
      </c>
      <c r="F1472" s="1" t="s">
        <v>179</v>
      </c>
      <c r="G1472" s="1" t="s">
        <v>35</v>
      </c>
      <c r="H1472" s="59"/>
      <c r="I1472" s="60"/>
      <c r="J1472" s="60"/>
      <c r="K1472" s="59"/>
      <c r="L1472" s="4">
        <v>884520</v>
      </c>
      <c r="M1472" s="60" t="s">
        <v>2295</v>
      </c>
      <c r="N1472" s="60"/>
      <c r="O1472" s="60"/>
      <c r="P1472" s="59" t="s">
        <v>2296</v>
      </c>
      <c r="Q1472" s="59"/>
      <c r="R1472" s="60"/>
      <c r="S1472" s="60"/>
    </row>
    <row r="1473" spans="1:19" ht="24.95" customHeight="1">
      <c r="A1473" s="1">
        <v>1461</v>
      </c>
      <c r="B1473" s="1" t="s">
        <v>39</v>
      </c>
      <c r="C1473" s="2"/>
      <c r="D1473" s="2"/>
      <c r="E1473" s="3" t="s">
        <v>180</v>
      </c>
      <c r="F1473" s="1" t="s">
        <v>181</v>
      </c>
      <c r="G1473" s="1" t="s">
        <v>35</v>
      </c>
      <c r="H1473" s="59"/>
      <c r="I1473" s="60"/>
      <c r="J1473" s="60"/>
      <c r="K1473" s="59"/>
      <c r="L1473" s="4">
        <v>884520</v>
      </c>
      <c r="M1473" s="60" t="s">
        <v>2295</v>
      </c>
      <c r="N1473" s="60"/>
      <c r="O1473" s="60"/>
      <c r="P1473" s="59" t="s">
        <v>2296</v>
      </c>
      <c r="Q1473" s="59"/>
      <c r="R1473" s="60"/>
      <c r="S1473" s="60"/>
    </row>
    <row r="1474" spans="1:19" ht="24.95" customHeight="1">
      <c r="A1474" s="1">
        <v>1462</v>
      </c>
      <c r="B1474" s="1" t="s">
        <v>39</v>
      </c>
      <c r="C1474" s="2"/>
      <c r="D1474" s="2"/>
      <c r="E1474" s="3" t="s">
        <v>182</v>
      </c>
      <c r="F1474" s="1" t="s">
        <v>183</v>
      </c>
      <c r="G1474" s="1" t="s">
        <v>35</v>
      </c>
      <c r="H1474" s="59"/>
      <c r="I1474" s="60"/>
      <c r="J1474" s="60"/>
      <c r="K1474" s="59"/>
      <c r="L1474" s="4">
        <v>884520</v>
      </c>
      <c r="M1474" s="60" t="s">
        <v>2295</v>
      </c>
      <c r="N1474" s="60"/>
      <c r="O1474" s="60"/>
      <c r="P1474" s="59" t="s">
        <v>2296</v>
      </c>
      <c r="Q1474" s="59"/>
      <c r="R1474" s="60"/>
      <c r="S1474" s="60"/>
    </row>
    <row r="1475" spans="1:19" ht="24.95" customHeight="1">
      <c r="A1475" s="1">
        <v>1463</v>
      </c>
      <c r="B1475" s="1" t="s">
        <v>39</v>
      </c>
      <c r="C1475" s="2"/>
      <c r="D1475" s="2"/>
      <c r="E1475" s="3" t="s">
        <v>964</v>
      </c>
      <c r="F1475" s="1" t="s">
        <v>965</v>
      </c>
      <c r="G1475" s="1" t="s">
        <v>35</v>
      </c>
      <c r="H1475" s="59"/>
      <c r="I1475" s="60"/>
      <c r="J1475" s="60"/>
      <c r="K1475" s="59"/>
      <c r="L1475" s="4">
        <v>884520</v>
      </c>
      <c r="M1475" s="60" t="s">
        <v>2295</v>
      </c>
      <c r="N1475" s="60"/>
      <c r="O1475" s="60"/>
      <c r="P1475" s="59" t="s">
        <v>2296</v>
      </c>
      <c r="Q1475" s="59"/>
      <c r="R1475" s="60"/>
      <c r="S1475" s="60"/>
    </row>
    <row r="1476" spans="1:19" ht="24.95" customHeight="1">
      <c r="A1476" s="1">
        <v>1464</v>
      </c>
      <c r="B1476" s="1" t="s">
        <v>39</v>
      </c>
      <c r="C1476" s="2"/>
      <c r="D1476" s="2"/>
      <c r="E1476" s="3" t="s">
        <v>665</v>
      </c>
      <c r="F1476" s="1" t="s">
        <v>666</v>
      </c>
      <c r="G1476" s="1" t="s">
        <v>35</v>
      </c>
      <c r="H1476" s="59"/>
      <c r="I1476" s="60"/>
      <c r="J1476" s="60"/>
      <c r="K1476" s="59"/>
      <c r="L1476" s="4">
        <v>884520</v>
      </c>
      <c r="M1476" s="60" t="s">
        <v>2295</v>
      </c>
      <c r="N1476" s="60"/>
      <c r="O1476" s="60"/>
      <c r="P1476" s="59" t="s">
        <v>2296</v>
      </c>
      <c r="Q1476" s="59"/>
      <c r="R1476" s="60"/>
      <c r="S1476" s="60"/>
    </row>
    <row r="1477" spans="1:19" ht="24.95" customHeight="1">
      <c r="A1477" s="1">
        <v>1465</v>
      </c>
      <c r="B1477" s="1" t="s">
        <v>39</v>
      </c>
      <c r="C1477" s="2"/>
      <c r="D1477" s="2"/>
      <c r="E1477" s="3" t="s">
        <v>1624</v>
      </c>
      <c r="F1477" s="1" t="s">
        <v>1625</v>
      </c>
      <c r="G1477" s="1" t="s">
        <v>35</v>
      </c>
      <c r="H1477" s="59"/>
      <c r="I1477" s="60"/>
      <c r="J1477" s="60"/>
      <c r="K1477" s="59"/>
      <c r="L1477" s="4">
        <v>884520</v>
      </c>
      <c r="M1477" s="60" t="s">
        <v>2295</v>
      </c>
      <c r="N1477" s="60"/>
      <c r="O1477" s="60"/>
      <c r="P1477" s="59" t="s">
        <v>2296</v>
      </c>
      <c r="Q1477" s="59"/>
      <c r="R1477" s="60"/>
      <c r="S1477" s="60"/>
    </row>
    <row r="1478" spans="1:19" ht="24.95" customHeight="1">
      <c r="A1478" s="1">
        <v>1466</v>
      </c>
      <c r="B1478" s="1" t="s">
        <v>39</v>
      </c>
      <c r="C1478" s="2"/>
      <c r="D1478" s="2"/>
      <c r="E1478" s="3" t="s">
        <v>2343</v>
      </c>
      <c r="F1478" s="1" t="s">
        <v>2344</v>
      </c>
      <c r="G1478" s="1" t="s">
        <v>35</v>
      </c>
      <c r="H1478" s="59"/>
      <c r="I1478" s="60"/>
      <c r="J1478" s="60"/>
      <c r="K1478" s="59"/>
      <c r="L1478" s="4">
        <v>884520</v>
      </c>
      <c r="M1478" s="60" t="s">
        <v>2295</v>
      </c>
      <c r="N1478" s="60"/>
      <c r="O1478" s="60"/>
      <c r="P1478" s="59" t="s">
        <v>2296</v>
      </c>
      <c r="Q1478" s="59"/>
      <c r="R1478" s="60"/>
      <c r="S1478" s="60"/>
    </row>
    <row r="1479" spans="1:19" ht="24.95" customHeight="1">
      <c r="A1479" s="1">
        <v>1467</v>
      </c>
      <c r="B1479" s="1" t="s">
        <v>39</v>
      </c>
      <c r="C1479" s="2"/>
      <c r="D1479" s="2"/>
      <c r="E1479" s="3" t="s">
        <v>1644</v>
      </c>
      <c r="F1479" s="1" t="s">
        <v>1645</v>
      </c>
      <c r="G1479" s="1" t="s">
        <v>35</v>
      </c>
      <c r="H1479" s="59"/>
      <c r="I1479" s="60"/>
      <c r="J1479" s="60"/>
      <c r="K1479" s="59"/>
      <c r="L1479" s="4">
        <v>884520</v>
      </c>
      <c r="M1479" s="60" t="s">
        <v>2295</v>
      </c>
      <c r="N1479" s="60"/>
      <c r="O1479" s="60"/>
      <c r="P1479" s="59" t="s">
        <v>2296</v>
      </c>
      <c r="Q1479" s="59"/>
      <c r="R1479" s="60"/>
      <c r="S1479" s="60"/>
    </row>
    <row r="1480" spans="1:19" ht="24.95" customHeight="1">
      <c r="A1480" s="1">
        <v>1468</v>
      </c>
      <c r="B1480" s="1" t="s">
        <v>39</v>
      </c>
      <c r="C1480" s="2"/>
      <c r="D1480" s="2"/>
      <c r="E1480" s="3" t="s">
        <v>2345</v>
      </c>
      <c r="F1480" s="1" t="s">
        <v>2346</v>
      </c>
      <c r="G1480" s="1" t="s">
        <v>35</v>
      </c>
      <c r="H1480" s="59"/>
      <c r="I1480" s="60"/>
      <c r="J1480" s="60"/>
      <c r="K1480" s="59"/>
      <c r="L1480" s="4">
        <v>884520</v>
      </c>
      <c r="M1480" s="60" t="s">
        <v>2295</v>
      </c>
      <c r="N1480" s="60"/>
      <c r="O1480" s="60"/>
      <c r="P1480" s="59" t="s">
        <v>2296</v>
      </c>
      <c r="Q1480" s="59"/>
      <c r="R1480" s="60"/>
      <c r="S1480" s="60"/>
    </row>
    <row r="1481" spans="1:19" ht="24.95" customHeight="1">
      <c r="A1481" s="1">
        <v>1469</v>
      </c>
      <c r="B1481" s="1" t="s">
        <v>39</v>
      </c>
      <c r="C1481" s="2"/>
      <c r="D1481" s="2"/>
      <c r="E1481" s="3" t="s">
        <v>2347</v>
      </c>
      <c r="F1481" s="1" t="s">
        <v>2348</v>
      </c>
      <c r="G1481" s="1" t="s">
        <v>35</v>
      </c>
      <c r="H1481" s="59"/>
      <c r="I1481" s="60"/>
      <c r="J1481" s="60"/>
      <c r="K1481" s="59"/>
      <c r="L1481" s="4">
        <v>884520</v>
      </c>
      <c r="M1481" s="60" t="s">
        <v>2295</v>
      </c>
      <c r="N1481" s="60"/>
      <c r="O1481" s="60"/>
      <c r="P1481" s="59" t="s">
        <v>2296</v>
      </c>
      <c r="Q1481" s="59"/>
      <c r="R1481" s="60"/>
      <c r="S1481" s="60"/>
    </row>
    <row r="1482" spans="1:19" ht="24.95" customHeight="1">
      <c r="A1482" s="1">
        <v>1470</v>
      </c>
      <c r="B1482" s="1" t="s">
        <v>39</v>
      </c>
      <c r="C1482" s="2"/>
      <c r="D1482" s="2"/>
      <c r="E1482" s="3" t="s">
        <v>1658</v>
      </c>
      <c r="F1482" s="1" t="s">
        <v>1659</v>
      </c>
      <c r="G1482" s="1" t="s">
        <v>35</v>
      </c>
      <c r="H1482" s="59"/>
      <c r="I1482" s="60"/>
      <c r="J1482" s="60"/>
      <c r="K1482" s="59"/>
      <c r="L1482" s="4">
        <v>884520</v>
      </c>
      <c r="M1482" s="60" t="s">
        <v>2295</v>
      </c>
      <c r="N1482" s="60"/>
      <c r="O1482" s="60"/>
      <c r="P1482" s="59" t="s">
        <v>2296</v>
      </c>
      <c r="Q1482" s="59"/>
      <c r="R1482" s="60"/>
      <c r="S1482" s="60"/>
    </row>
    <row r="1483" spans="1:19" ht="24.95" customHeight="1">
      <c r="A1483" s="1">
        <v>1471</v>
      </c>
      <c r="B1483" s="1" t="s">
        <v>39</v>
      </c>
      <c r="C1483" s="2"/>
      <c r="D1483" s="2"/>
      <c r="E1483" s="3" t="s">
        <v>2349</v>
      </c>
      <c r="F1483" s="1" t="s">
        <v>2350</v>
      </c>
      <c r="G1483" s="1" t="s">
        <v>35</v>
      </c>
      <c r="H1483" s="59"/>
      <c r="I1483" s="60"/>
      <c r="J1483" s="60"/>
      <c r="K1483" s="59"/>
      <c r="L1483" s="4">
        <v>884520</v>
      </c>
      <c r="M1483" s="60" t="s">
        <v>2295</v>
      </c>
      <c r="N1483" s="60"/>
      <c r="O1483" s="60"/>
      <c r="P1483" s="59" t="s">
        <v>2296</v>
      </c>
      <c r="Q1483" s="59"/>
      <c r="R1483" s="60"/>
      <c r="S1483" s="60"/>
    </row>
    <row r="1484" spans="1:19" ht="24.95" customHeight="1">
      <c r="A1484" s="1">
        <v>1472</v>
      </c>
      <c r="B1484" s="1" t="s">
        <v>39</v>
      </c>
      <c r="C1484" s="2"/>
      <c r="D1484" s="2"/>
      <c r="E1484" s="3" t="s">
        <v>211</v>
      </c>
      <c r="F1484" s="1" t="s">
        <v>212</v>
      </c>
      <c r="G1484" s="1" t="s">
        <v>35</v>
      </c>
      <c r="H1484" s="59"/>
      <c r="I1484" s="60"/>
      <c r="J1484" s="60"/>
      <c r="K1484" s="59"/>
      <c r="L1484" s="4">
        <v>884520</v>
      </c>
      <c r="M1484" s="60" t="s">
        <v>2295</v>
      </c>
      <c r="N1484" s="60"/>
      <c r="O1484" s="60"/>
      <c r="P1484" s="59" t="s">
        <v>2296</v>
      </c>
      <c r="Q1484" s="59"/>
      <c r="R1484" s="60"/>
      <c r="S1484" s="60"/>
    </row>
    <row r="1485" spans="1:19" ht="24.95" customHeight="1">
      <c r="A1485" s="1">
        <v>1473</v>
      </c>
      <c r="B1485" s="1" t="s">
        <v>39</v>
      </c>
      <c r="C1485" s="2"/>
      <c r="D1485" s="2"/>
      <c r="E1485" s="3" t="s">
        <v>1666</v>
      </c>
      <c r="F1485" s="1" t="s">
        <v>1667</v>
      </c>
      <c r="G1485" s="1" t="s">
        <v>35</v>
      </c>
      <c r="H1485" s="59"/>
      <c r="I1485" s="60"/>
      <c r="J1485" s="60"/>
      <c r="K1485" s="59"/>
      <c r="L1485" s="4">
        <v>884520</v>
      </c>
      <c r="M1485" s="60" t="s">
        <v>2295</v>
      </c>
      <c r="N1485" s="60"/>
      <c r="O1485" s="60"/>
      <c r="P1485" s="59" t="s">
        <v>2296</v>
      </c>
      <c r="Q1485" s="59"/>
      <c r="R1485" s="60"/>
      <c r="S1485" s="60"/>
    </row>
    <row r="1486" spans="1:19" ht="24.95" customHeight="1">
      <c r="A1486" s="1">
        <v>1474</v>
      </c>
      <c r="B1486" s="1" t="s">
        <v>39</v>
      </c>
      <c r="C1486" s="2"/>
      <c r="D1486" s="2"/>
      <c r="E1486" s="3" t="s">
        <v>1670</v>
      </c>
      <c r="F1486" s="1" t="s">
        <v>1671</v>
      </c>
      <c r="G1486" s="1" t="s">
        <v>35</v>
      </c>
      <c r="H1486" s="59"/>
      <c r="I1486" s="60"/>
      <c r="J1486" s="60"/>
      <c r="K1486" s="59"/>
      <c r="L1486" s="4">
        <v>884520</v>
      </c>
      <c r="M1486" s="60" t="s">
        <v>2295</v>
      </c>
      <c r="N1486" s="60"/>
      <c r="O1486" s="60"/>
      <c r="P1486" s="59" t="s">
        <v>2296</v>
      </c>
      <c r="Q1486" s="59"/>
      <c r="R1486" s="60"/>
      <c r="S1486" s="60"/>
    </row>
    <row r="1487" spans="1:19" ht="24.95" customHeight="1">
      <c r="A1487" s="1">
        <v>1475</v>
      </c>
      <c r="B1487" s="1" t="s">
        <v>39</v>
      </c>
      <c r="C1487" s="2"/>
      <c r="D1487" s="2"/>
      <c r="E1487" s="3" t="s">
        <v>2351</v>
      </c>
      <c r="F1487" s="1" t="s">
        <v>2352</v>
      </c>
      <c r="G1487" s="1" t="s">
        <v>35</v>
      </c>
      <c r="H1487" s="59"/>
      <c r="I1487" s="60"/>
      <c r="J1487" s="60"/>
      <c r="K1487" s="59"/>
      <c r="L1487" s="4">
        <v>884520</v>
      </c>
      <c r="M1487" s="60" t="s">
        <v>2295</v>
      </c>
      <c r="N1487" s="60"/>
      <c r="O1487" s="60"/>
      <c r="P1487" s="59" t="s">
        <v>2296</v>
      </c>
      <c r="Q1487" s="59"/>
      <c r="R1487" s="60"/>
      <c r="S1487" s="60"/>
    </row>
    <row r="1488" spans="1:19" ht="24.95" customHeight="1">
      <c r="A1488" s="1">
        <v>1476</v>
      </c>
      <c r="B1488" s="1" t="s">
        <v>39</v>
      </c>
      <c r="C1488" s="2"/>
      <c r="D1488" s="2"/>
      <c r="E1488" s="3" t="s">
        <v>2353</v>
      </c>
      <c r="F1488" s="1" t="s">
        <v>2354</v>
      </c>
      <c r="G1488" s="1" t="s">
        <v>35</v>
      </c>
      <c r="H1488" s="59"/>
      <c r="I1488" s="60"/>
      <c r="J1488" s="60"/>
      <c r="K1488" s="59"/>
      <c r="L1488" s="4">
        <v>884520</v>
      </c>
      <c r="M1488" s="60" t="s">
        <v>2295</v>
      </c>
      <c r="N1488" s="60"/>
      <c r="O1488" s="60"/>
      <c r="P1488" s="59" t="s">
        <v>2296</v>
      </c>
      <c r="Q1488" s="59"/>
      <c r="R1488" s="60"/>
      <c r="S1488" s="60"/>
    </row>
    <row r="1489" spans="1:19" ht="24.95" customHeight="1">
      <c r="A1489" s="1">
        <v>1477</v>
      </c>
      <c r="B1489" s="1" t="s">
        <v>39</v>
      </c>
      <c r="C1489" s="2"/>
      <c r="D1489" s="2"/>
      <c r="E1489" s="3" t="s">
        <v>1211</v>
      </c>
      <c r="F1489" s="1" t="s">
        <v>1212</v>
      </c>
      <c r="G1489" s="1" t="s">
        <v>35</v>
      </c>
      <c r="H1489" s="59"/>
      <c r="I1489" s="60"/>
      <c r="J1489" s="60"/>
      <c r="K1489" s="59"/>
      <c r="L1489" s="4">
        <v>884520</v>
      </c>
      <c r="M1489" s="60" t="s">
        <v>2295</v>
      </c>
      <c r="N1489" s="60"/>
      <c r="O1489" s="60"/>
      <c r="P1489" s="59" t="s">
        <v>2296</v>
      </c>
      <c r="Q1489" s="59"/>
      <c r="R1489" s="60"/>
      <c r="S1489" s="60"/>
    </row>
    <row r="1490" spans="1:19" ht="24.95" customHeight="1">
      <c r="A1490" s="1">
        <v>1478</v>
      </c>
      <c r="B1490" s="1" t="s">
        <v>39</v>
      </c>
      <c r="C1490" s="2"/>
      <c r="D1490" s="2"/>
      <c r="E1490" s="3" t="s">
        <v>530</v>
      </c>
      <c r="F1490" s="1" t="s">
        <v>531</v>
      </c>
      <c r="G1490" s="1" t="s">
        <v>35</v>
      </c>
      <c r="H1490" s="59"/>
      <c r="I1490" s="60"/>
      <c r="J1490" s="60"/>
      <c r="K1490" s="59"/>
      <c r="L1490" s="4">
        <v>884520</v>
      </c>
      <c r="M1490" s="60" t="s">
        <v>2295</v>
      </c>
      <c r="N1490" s="60"/>
      <c r="O1490" s="60"/>
      <c r="P1490" s="59" t="s">
        <v>2296</v>
      </c>
      <c r="Q1490" s="59"/>
      <c r="R1490" s="60"/>
      <c r="S1490" s="60"/>
    </row>
    <row r="1491" spans="1:19" ht="24.95" customHeight="1">
      <c r="A1491" s="1">
        <v>1479</v>
      </c>
      <c r="B1491" s="1" t="s">
        <v>39</v>
      </c>
      <c r="C1491" s="2"/>
      <c r="D1491" s="2"/>
      <c r="E1491" s="3" t="s">
        <v>225</v>
      </c>
      <c r="F1491" s="1" t="s">
        <v>226</v>
      </c>
      <c r="G1491" s="1" t="s">
        <v>35</v>
      </c>
      <c r="H1491" s="59"/>
      <c r="I1491" s="60"/>
      <c r="J1491" s="60"/>
      <c r="K1491" s="59"/>
      <c r="L1491" s="4">
        <v>884520</v>
      </c>
      <c r="M1491" s="60" t="s">
        <v>2295</v>
      </c>
      <c r="N1491" s="60"/>
      <c r="O1491" s="60"/>
      <c r="P1491" s="59" t="s">
        <v>2296</v>
      </c>
      <c r="Q1491" s="59"/>
      <c r="R1491" s="60"/>
      <c r="S1491" s="60"/>
    </row>
    <row r="1492" spans="1:19" ht="24.95" customHeight="1">
      <c r="A1492" s="1">
        <v>1480</v>
      </c>
      <c r="B1492" s="1" t="s">
        <v>39</v>
      </c>
      <c r="C1492" s="2"/>
      <c r="D1492" s="2"/>
      <c r="E1492" s="3" t="s">
        <v>229</v>
      </c>
      <c r="F1492" s="1" t="s">
        <v>230</v>
      </c>
      <c r="G1492" s="1" t="s">
        <v>35</v>
      </c>
      <c r="H1492" s="59"/>
      <c r="I1492" s="60"/>
      <c r="J1492" s="60"/>
      <c r="K1492" s="59"/>
      <c r="L1492" s="4">
        <v>884520</v>
      </c>
      <c r="M1492" s="60" t="s">
        <v>2295</v>
      </c>
      <c r="N1492" s="60"/>
      <c r="O1492" s="60"/>
      <c r="P1492" s="59" t="s">
        <v>2296</v>
      </c>
      <c r="Q1492" s="59"/>
      <c r="R1492" s="60"/>
      <c r="S1492" s="60"/>
    </row>
    <row r="1493" spans="1:19" ht="24.95" customHeight="1">
      <c r="A1493" s="1">
        <v>1481</v>
      </c>
      <c r="B1493" s="1" t="s">
        <v>39</v>
      </c>
      <c r="C1493" s="2"/>
      <c r="D1493" s="2"/>
      <c r="E1493" s="3" t="s">
        <v>233</v>
      </c>
      <c r="F1493" s="1" t="s">
        <v>234</v>
      </c>
      <c r="G1493" s="1" t="s">
        <v>35</v>
      </c>
      <c r="H1493" s="59"/>
      <c r="I1493" s="60"/>
      <c r="J1493" s="60"/>
      <c r="K1493" s="59"/>
      <c r="L1493" s="4">
        <v>884520</v>
      </c>
      <c r="M1493" s="60" t="s">
        <v>2295</v>
      </c>
      <c r="N1493" s="60"/>
      <c r="O1493" s="60"/>
      <c r="P1493" s="59" t="s">
        <v>2296</v>
      </c>
      <c r="Q1493" s="59"/>
      <c r="R1493" s="60"/>
      <c r="S1493" s="60"/>
    </row>
    <row r="1494" spans="1:19" ht="24.95" customHeight="1">
      <c r="A1494" s="1">
        <v>1482</v>
      </c>
      <c r="B1494" s="1" t="s">
        <v>39</v>
      </c>
      <c r="C1494" s="2"/>
      <c r="D1494" s="2"/>
      <c r="E1494" s="3" t="s">
        <v>2355</v>
      </c>
      <c r="F1494" s="1" t="s">
        <v>2356</v>
      </c>
      <c r="G1494" s="1" t="s">
        <v>35</v>
      </c>
      <c r="H1494" s="59"/>
      <c r="I1494" s="60"/>
      <c r="J1494" s="60"/>
      <c r="K1494" s="59"/>
      <c r="L1494" s="4">
        <v>884520</v>
      </c>
      <c r="M1494" s="60" t="s">
        <v>2295</v>
      </c>
      <c r="N1494" s="60"/>
      <c r="O1494" s="60"/>
      <c r="P1494" s="59" t="s">
        <v>2296</v>
      </c>
      <c r="Q1494" s="59"/>
      <c r="R1494" s="60"/>
      <c r="S1494" s="60"/>
    </row>
    <row r="1495" spans="1:19" ht="24.95" customHeight="1">
      <c r="A1495" s="1">
        <v>1483</v>
      </c>
      <c r="B1495" s="1" t="s">
        <v>39</v>
      </c>
      <c r="C1495" s="2"/>
      <c r="D1495" s="2"/>
      <c r="E1495" s="3" t="s">
        <v>2357</v>
      </c>
      <c r="F1495" s="1" t="s">
        <v>2358</v>
      </c>
      <c r="G1495" s="1" t="s">
        <v>35</v>
      </c>
      <c r="H1495" s="59"/>
      <c r="I1495" s="60"/>
      <c r="J1495" s="60"/>
      <c r="K1495" s="59"/>
      <c r="L1495" s="4">
        <v>884520</v>
      </c>
      <c r="M1495" s="60" t="s">
        <v>2295</v>
      </c>
      <c r="N1495" s="60"/>
      <c r="O1495" s="60"/>
      <c r="P1495" s="59" t="s">
        <v>2296</v>
      </c>
      <c r="Q1495" s="59"/>
      <c r="R1495" s="60"/>
      <c r="S1495" s="60"/>
    </row>
    <row r="1496" spans="1:19" ht="24.95" customHeight="1">
      <c r="A1496" s="1">
        <v>1484</v>
      </c>
      <c r="B1496" s="1" t="s">
        <v>39</v>
      </c>
      <c r="C1496" s="2"/>
      <c r="D1496" s="2"/>
      <c r="E1496" s="3" t="s">
        <v>2359</v>
      </c>
      <c r="F1496" s="1" t="s">
        <v>2360</v>
      </c>
      <c r="G1496" s="1" t="s">
        <v>35</v>
      </c>
      <c r="H1496" s="59"/>
      <c r="I1496" s="60"/>
      <c r="J1496" s="60"/>
      <c r="K1496" s="59"/>
      <c r="L1496" s="4">
        <v>884520</v>
      </c>
      <c r="M1496" s="60" t="s">
        <v>2295</v>
      </c>
      <c r="N1496" s="60"/>
      <c r="O1496" s="60"/>
      <c r="P1496" s="59" t="s">
        <v>2296</v>
      </c>
      <c r="Q1496" s="59"/>
      <c r="R1496" s="60"/>
      <c r="S1496" s="60"/>
    </row>
    <row r="1497" spans="1:19" ht="24.95" customHeight="1">
      <c r="A1497" s="1">
        <v>1485</v>
      </c>
      <c r="B1497" s="1" t="s">
        <v>39</v>
      </c>
      <c r="C1497" s="2"/>
      <c r="D1497" s="2"/>
      <c r="E1497" s="3" t="s">
        <v>968</v>
      </c>
      <c r="F1497" s="1" t="s">
        <v>969</v>
      </c>
      <c r="G1497" s="1" t="s">
        <v>35</v>
      </c>
      <c r="H1497" s="59"/>
      <c r="I1497" s="60"/>
      <c r="J1497" s="60"/>
      <c r="K1497" s="59"/>
      <c r="L1497" s="4">
        <v>884520</v>
      </c>
      <c r="M1497" s="60" t="s">
        <v>2295</v>
      </c>
      <c r="N1497" s="60"/>
      <c r="O1497" s="60"/>
      <c r="P1497" s="59" t="s">
        <v>2296</v>
      </c>
      <c r="Q1497" s="59"/>
      <c r="R1497" s="60"/>
      <c r="S1497" s="60"/>
    </row>
    <row r="1498" spans="1:19" ht="24.95" customHeight="1">
      <c r="A1498" s="1">
        <v>1486</v>
      </c>
      <c r="B1498" s="1" t="s">
        <v>39</v>
      </c>
      <c r="C1498" s="2"/>
      <c r="D1498" s="2"/>
      <c r="E1498" s="3" t="s">
        <v>822</v>
      </c>
      <c r="F1498" s="1" t="s">
        <v>823</v>
      </c>
      <c r="G1498" s="1" t="s">
        <v>35</v>
      </c>
      <c r="H1498" s="59"/>
      <c r="I1498" s="60"/>
      <c r="J1498" s="60"/>
      <c r="K1498" s="59"/>
      <c r="L1498" s="4">
        <v>884520</v>
      </c>
      <c r="M1498" s="60" t="s">
        <v>2295</v>
      </c>
      <c r="N1498" s="60"/>
      <c r="O1498" s="60"/>
      <c r="P1498" s="59" t="s">
        <v>2296</v>
      </c>
      <c r="Q1498" s="59"/>
      <c r="R1498" s="60"/>
      <c r="S1498" s="60"/>
    </row>
    <row r="1499" spans="1:19" ht="24.95" customHeight="1">
      <c r="A1499" s="1">
        <v>1487</v>
      </c>
      <c r="B1499" s="1" t="s">
        <v>39</v>
      </c>
      <c r="C1499" s="2"/>
      <c r="D1499" s="2"/>
      <c r="E1499" s="3" t="s">
        <v>2361</v>
      </c>
      <c r="F1499" s="1" t="s">
        <v>2362</v>
      </c>
      <c r="G1499" s="1" t="s">
        <v>35</v>
      </c>
      <c r="H1499" s="59"/>
      <c r="I1499" s="60"/>
      <c r="J1499" s="60"/>
      <c r="K1499" s="59"/>
      <c r="L1499" s="4">
        <v>884520</v>
      </c>
      <c r="M1499" s="60" t="s">
        <v>2295</v>
      </c>
      <c r="N1499" s="60"/>
      <c r="O1499" s="60"/>
      <c r="P1499" s="59" t="s">
        <v>2296</v>
      </c>
      <c r="Q1499" s="59"/>
      <c r="R1499" s="60"/>
      <c r="S1499" s="60"/>
    </row>
    <row r="1500" spans="1:19" ht="24.95" customHeight="1">
      <c r="A1500" s="1">
        <v>1488</v>
      </c>
      <c r="B1500" s="1" t="s">
        <v>39</v>
      </c>
      <c r="C1500" s="2"/>
      <c r="D1500" s="2"/>
      <c r="E1500" s="3" t="s">
        <v>2363</v>
      </c>
      <c r="F1500" s="1" t="s">
        <v>2364</v>
      </c>
      <c r="G1500" s="1" t="s">
        <v>35</v>
      </c>
      <c r="H1500" s="59"/>
      <c r="I1500" s="60"/>
      <c r="J1500" s="60"/>
      <c r="K1500" s="59"/>
      <c r="L1500" s="4">
        <v>884520</v>
      </c>
      <c r="M1500" s="60" t="s">
        <v>2295</v>
      </c>
      <c r="N1500" s="60"/>
      <c r="O1500" s="60"/>
      <c r="P1500" s="59" t="s">
        <v>2296</v>
      </c>
      <c r="Q1500" s="59"/>
      <c r="R1500" s="60"/>
      <c r="S1500" s="60"/>
    </row>
    <row r="1501" spans="1:19" ht="24.95" customHeight="1">
      <c r="A1501" s="1">
        <v>1489</v>
      </c>
      <c r="B1501" s="1" t="s">
        <v>39</v>
      </c>
      <c r="C1501" s="2"/>
      <c r="D1501" s="2"/>
      <c r="E1501" s="3" t="s">
        <v>2365</v>
      </c>
      <c r="F1501" s="1" t="s">
        <v>2366</v>
      </c>
      <c r="G1501" s="1" t="s">
        <v>35</v>
      </c>
      <c r="H1501" s="59"/>
      <c r="I1501" s="60"/>
      <c r="J1501" s="60"/>
      <c r="K1501" s="59"/>
      <c r="L1501" s="4">
        <v>884520</v>
      </c>
      <c r="M1501" s="60" t="s">
        <v>2295</v>
      </c>
      <c r="N1501" s="60"/>
      <c r="O1501" s="60"/>
      <c r="P1501" s="59" t="s">
        <v>2296</v>
      </c>
      <c r="Q1501" s="59"/>
      <c r="R1501" s="60"/>
      <c r="S1501" s="60"/>
    </row>
    <row r="1502" spans="1:19" ht="24.95" customHeight="1">
      <c r="A1502" s="1">
        <v>1490</v>
      </c>
      <c r="B1502" s="1" t="s">
        <v>39</v>
      </c>
      <c r="C1502" s="2"/>
      <c r="D1502" s="2"/>
      <c r="E1502" s="3" t="s">
        <v>244</v>
      </c>
      <c r="F1502" s="1" t="s">
        <v>245</v>
      </c>
      <c r="G1502" s="1" t="s">
        <v>35</v>
      </c>
      <c r="H1502" s="59"/>
      <c r="I1502" s="60"/>
      <c r="J1502" s="60"/>
      <c r="K1502" s="59"/>
      <c r="L1502" s="4">
        <v>884520</v>
      </c>
      <c r="M1502" s="60" t="s">
        <v>2295</v>
      </c>
      <c r="N1502" s="60"/>
      <c r="O1502" s="60"/>
      <c r="P1502" s="59" t="s">
        <v>2296</v>
      </c>
      <c r="Q1502" s="59"/>
      <c r="R1502" s="60"/>
      <c r="S1502" s="60"/>
    </row>
    <row r="1503" spans="1:19" ht="24.95" customHeight="1">
      <c r="A1503" s="1">
        <v>1491</v>
      </c>
      <c r="B1503" s="1" t="s">
        <v>39</v>
      </c>
      <c r="C1503" s="2"/>
      <c r="D1503" s="2"/>
      <c r="E1503" s="3" t="s">
        <v>2367</v>
      </c>
      <c r="F1503" s="1" t="s">
        <v>2368</v>
      </c>
      <c r="G1503" s="1" t="s">
        <v>35</v>
      </c>
      <c r="H1503" s="59"/>
      <c r="I1503" s="60"/>
      <c r="J1503" s="60"/>
      <c r="K1503" s="59"/>
      <c r="L1503" s="4">
        <v>884520</v>
      </c>
      <c r="M1503" s="60" t="s">
        <v>2295</v>
      </c>
      <c r="N1503" s="60"/>
      <c r="O1503" s="60"/>
      <c r="P1503" s="59" t="s">
        <v>2296</v>
      </c>
      <c r="Q1503" s="59"/>
      <c r="R1503" s="60"/>
      <c r="S1503" s="60"/>
    </row>
    <row r="1504" spans="1:19" ht="24.95" customHeight="1">
      <c r="A1504" s="1">
        <v>1492</v>
      </c>
      <c r="B1504" s="1" t="s">
        <v>39</v>
      </c>
      <c r="C1504" s="2"/>
      <c r="D1504" s="2"/>
      <c r="E1504" s="3" t="s">
        <v>1708</v>
      </c>
      <c r="F1504" s="1" t="s">
        <v>1709</v>
      </c>
      <c r="G1504" s="1" t="s">
        <v>35</v>
      </c>
      <c r="H1504" s="59"/>
      <c r="I1504" s="60"/>
      <c r="J1504" s="60"/>
      <c r="K1504" s="59"/>
      <c r="L1504" s="4">
        <v>884520</v>
      </c>
      <c r="M1504" s="60" t="s">
        <v>2295</v>
      </c>
      <c r="N1504" s="60"/>
      <c r="O1504" s="60"/>
      <c r="P1504" s="59" t="s">
        <v>2296</v>
      </c>
      <c r="Q1504" s="59"/>
      <c r="R1504" s="60"/>
      <c r="S1504" s="60"/>
    </row>
    <row r="1505" spans="1:19" ht="24.95" customHeight="1">
      <c r="A1505" s="1">
        <v>1493</v>
      </c>
      <c r="B1505" s="1" t="s">
        <v>39</v>
      </c>
      <c r="C1505" s="2"/>
      <c r="D1505" s="2"/>
      <c r="E1505" s="3" t="s">
        <v>2369</v>
      </c>
      <c r="F1505" s="1" t="s">
        <v>2370</v>
      </c>
      <c r="G1505" s="1" t="s">
        <v>35</v>
      </c>
      <c r="H1505" s="59"/>
      <c r="I1505" s="60"/>
      <c r="J1505" s="60"/>
      <c r="K1505" s="59"/>
      <c r="L1505" s="4">
        <v>884520</v>
      </c>
      <c r="M1505" s="60" t="s">
        <v>2295</v>
      </c>
      <c r="N1505" s="60"/>
      <c r="O1505" s="60"/>
      <c r="P1505" s="59" t="s">
        <v>2296</v>
      </c>
      <c r="Q1505" s="59"/>
      <c r="R1505" s="60"/>
      <c r="S1505" s="60"/>
    </row>
    <row r="1506" spans="1:19" ht="24.95" customHeight="1">
      <c r="A1506" s="1">
        <v>1494</v>
      </c>
      <c r="B1506" s="1" t="s">
        <v>39</v>
      </c>
      <c r="C1506" s="2"/>
      <c r="D1506" s="2"/>
      <c r="E1506" s="3" t="s">
        <v>478</v>
      </c>
      <c r="F1506" s="1" t="s">
        <v>479</v>
      </c>
      <c r="G1506" s="1" t="s">
        <v>35</v>
      </c>
      <c r="H1506" s="59"/>
      <c r="I1506" s="60"/>
      <c r="J1506" s="60"/>
      <c r="K1506" s="59"/>
      <c r="L1506" s="4">
        <v>884520</v>
      </c>
      <c r="M1506" s="60" t="s">
        <v>2295</v>
      </c>
      <c r="N1506" s="60"/>
      <c r="O1506" s="60"/>
      <c r="P1506" s="59" t="s">
        <v>2296</v>
      </c>
      <c r="Q1506" s="59"/>
      <c r="R1506" s="60"/>
      <c r="S1506" s="60"/>
    </row>
    <row r="1507" spans="1:19" ht="24.95" customHeight="1">
      <c r="A1507" s="1">
        <v>1495</v>
      </c>
      <c r="B1507" s="1" t="s">
        <v>39</v>
      </c>
      <c r="C1507" s="2"/>
      <c r="D1507" s="2"/>
      <c r="E1507" s="3" t="s">
        <v>1726</v>
      </c>
      <c r="F1507" s="1" t="s">
        <v>1727</v>
      </c>
      <c r="G1507" s="1" t="s">
        <v>35</v>
      </c>
      <c r="H1507" s="59"/>
      <c r="I1507" s="60"/>
      <c r="J1507" s="60"/>
      <c r="K1507" s="59"/>
      <c r="L1507" s="4">
        <v>884520</v>
      </c>
      <c r="M1507" s="60" t="s">
        <v>2295</v>
      </c>
      <c r="N1507" s="60"/>
      <c r="O1507" s="60"/>
      <c r="P1507" s="59" t="s">
        <v>2296</v>
      </c>
      <c r="Q1507" s="59"/>
      <c r="R1507" s="60"/>
      <c r="S1507" s="60"/>
    </row>
    <row r="1508" spans="1:19" ht="24.95" customHeight="1">
      <c r="A1508" s="1">
        <v>1496</v>
      </c>
      <c r="B1508" s="1" t="s">
        <v>39</v>
      </c>
      <c r="C1508" s="2"/>
      <c r="D1508" s="2"/>
      <c r="E1508" s="3" t="s">
        <v>2371</v>
      </c>
      <c r="F1508" s="1" t="s">
        <v>2372</v>
      </c>
      <c r="G1508" s="1" t="s">
        <v>35</v>
      </c>
      <c r="H1508" s="59"/>
      <c r="I1508" s="60"/>
      <c r="J1508" s="60"/>
      <c r="K1508" s="59"/>
      <c r="L1508" s="4">
        <v>884520</v>
      </c>
      <c r="M1508" s="60" t="s">
        <v>2295</v>
      </c>
      <c r="N1508" s="60"/>
      <c r="O1508" s="60"/>
      <c r="P1508" s="59" t="s">
        <v>2296</v>
      </c>
      <c r="Q1508" s="59"/>
      <c r="R1508" s="60"/>
      <c r="S1508" s="60"/>
    </row>
    <row r="1509" spans="1:19" ht="24.95" customHeight="1">
      <c r="A1509" s="1">
        <v>1497</v>
      </c>
      <c r="B1509" s="1" t="s">
        <v>39</v>
      </c>
      <c r="C1509" s="2"/>
      <c r="D1509" s="2"/>
      <c r="E1509" s="3" t="s">
        <v>255</v>
      </c>
      <c r="F1509" s="1" t="s">
        <v>256</v>
      </c>
      <c r="G1509" s="1" t="s">
        <v>35</v>
      </c>
      <c r="H1509" s="59"/>
      <c r="I1509" s="60"/>
      <c r="J1509" s="60"/>
      <c r="K1509" s="59"/>
      <c r="L1509" s="4">
        <v>884520</v>
      </c>
      <c r="M1509" s="60" t="s">
        <v>2295</v>
      </c>
      <c r="N1509" s="60"/>
      <c r="O1509" s="60"/>
      <c r="P1509" s="59" t="s">
        <v>2296</v>
      </c>
      <c r="Q1509" s="59"/>
      <c r="R1509" s="60"/>
      <c r="S1509" s="60"/>
    </row>
    <row r="1510" spans="1:19" ht="24.95" customHeight="1">
      <c r="A1510" s="1">
        <v>1498</v>
      </c>
      <c r="B1510" s="1" t="s">
        <v>39</v>
      </c>
      <c r="C1510" s="2"/>
      <c r="D1510" s="2"/>
      <c r="E1510" s="3" t="s">
        <v>2373</v>
      </c>
      <c r="F1510" s="1" t="s">
        <v>2374</v>
      </c>
      <c r="G1510" s="1" t="s">
        <v>35</v>
      </c>
      <c r="H1510" s="59"/>
      <c r="I1510" s="60"/>
      <c r="J1510" s="60"/>
      <c r="K1510" s="59"/>
      <c r="L1510" s="4">
        <v>884520</v>
      </c>
      <c r="M1510" s="60" t="s">
        <v>2295</v>
      </c>
      <c r="N1510" s="60"/>
      <c r="O1510" s="60"/>
      <c r="P1510" s="59" t="s">
        <v>2296</v>
      </c>
      <c r="Q1510" s="59"/>
      <c r="R1510" s="60"/>
      <c r="S1510" s="60"/>
    </row>
    <row r="1511" spans="1:19" ht="24.95" customHeight="1">
      <c r="A1511" s="1">
        <v>1499</v>
      </c>
      <c r="B1511" s="1" t="s">
        <v>39</v>
      </c>
      <c r="C1511" s="2"/>
      <c r="D1511" s="2"/>
      <c r="E1511" s="3" t="s">
        <v>2375</v>
      </c>
      <c r="F1511" s="1" t="s">
        <v>2376</v>
      </c>
      <c r="G1511" s="1" t="s">
        <v>35</v>
      </c>
      <c r="H1511" s="59"/>
      <c r="I1511" s="60"/>
      <c r="J1511" s="60"/>
      <c r="K1511" s="59"/>
      <c r="L1511" s="4">
        <v>884520</v>
      </c>
      <c r="M1511" s="60" t="s">
        <v>2295</v>
      </c>
      <c r="N1511" s="60"/>
      <c r="O1511" s="60"/>
      <c r="P1511" s="59" t="s">
        <v>2296</v>
      </c>
      <c r="Q1511" s="59"/>
      <c r="R1511" s="60"/>
      <c r="S1511" s="60"/>
    </row>
    <row r="1512" spans="1:19" ht="24.95" customHeight="1">
      <c r="A1512" s="1">
        <v>1500</v>
      </c>
      <c r="B1512" s="1" t="s">
        <v>39</v>
      </c>
      <c r="C1512" s="2"/>
      <c r="D1512" s="2"/>
      <c r="E1512" s="3" t="s">
        <v>2377</v>
      </c>
      <c r="F1512" s="1" t="s">
        <v>2378</v>
      </c>
      <c r="G1512" s="1" t="s">
        <v>35</v>
      </c>
      <c r="H1512" s="59"/>
      <c r="I1512" s="60"/>
      <c r="J1512" s="60"/>
      <c r="K1512" s="59"/>
      <c r="L1512" s="4">
        <v>884520</v>
      </c>
      <c r="M1512" s="60" t="s">
        <v>2295</v>
      </c>
      <c r="N1512" s="60"/>
      <c r="O1512" s="60"/>
      <c r="P1512" s="59" t="s">
        <v>2296</v>
      </c>
      <c r="Q1512" s="59"/>
      <c r="R1512" s="60"/>
      <c r="S1512" s="60"/>
    </row>
    <row r="1513" spans="1:19" ht="24.95" customHeight="1">
      <c r="A1513" s="1">
        <v>1501</v>
      </c>
      <c r="B1513" s="1" t="s">
        <v>39</v>
      </c>
      <c r="C1513" s="2"/>
      <c r="D1513" s="2"/>
      <c r="E1513" s="3" t="s">
        <v>263</v>
      </c>
      <c r="F1513" s="1" t="s">
        <v>264</v>
      </c>
      <c r="G1513" s="1" t="s">
        <v>35</v>
      </c>
      <c r="H1513" s="59"/>
      <c r="I1513" s="60"/>
      <c r="J1513" s="60"/>
      <c r="K1513" s="59"/>
      <c r="L1513" s="4">
        <v>884520</v>
      </c>
      <c r="M1513" s="60" t="s">
        <v>2295</v>
      </c>
      <c r="N1513" s="60"/>
      <c r="O1513" s="60"/>
      <c r="P1513" s="59" t="s">
        <v>2296</v>
      </c>
      <c r="Q1513" s="59"/>
      <c r="R1513" s="60"/>
      <c r="S1513" s="60"/>
    </row>
    <row r="1514" spans="1:19" ht="24.95" customHeight="1">
      <c r="A1514" s="1">
        <v>1502</v>
      </c>
      <c r="B1514" s="1" t="s">
        <v>39</v>
      </c>
      <c r="C1514" s="2"/>
      <c r="D1514" s="2"/>
      <c r="E1514" s="3" t="s">
        <v>1119</v>
      </c>
      <c r="F1514" s="1" t="s">
        <v>1120</v>
      </c>
      <c r="G1514" s="1" t="s">
        <v>35</v>
      </c>
      <c r="H1514" s="59"/>
      <c r="I1514" s="60"/>
      <c r="J1514" s="60"/>
      <c r="K1514" s="59"/>
      <c r="L1514" s="4">
        <v>884520</v>
      </c>
      <c r="M1514" s="60" t="s">
        <v>2295</v>
      </c>
      <c r="N1514" s="60"/>
      <c r="O1514" s="60"/>
      <c r="P1514" s="59" t="s">
        <v>2296</v>
      </c>
      <c r="Q1514" s="59"/>
      <c r="R1514" s="60"/>
      <c r="S1514" s="60"/>
    </row>
    <row r="1515" spans="1:19" ht="24.95" customHeight="1">
      <c r="A1515" s="1">
        <v>1503</v>
      </c>
      <c r="B1515" s="1" t="s">
        <v>39</v>
      </c>
      <c r="C1515" s="2"/>
      <c r="D1515" s="2"/>
      <c r="E1515" s="3" t="s">
        <v>2379</v>
      </c>
      <c r="F1515" s="1" t="s">
        <v>2380</v>
      </c>
      <c r="G1515" s="1" t="s">
        <v>35</v>
      </c>
      <c r="H1515" s="59"/>
      <c r="I1515" s="60"/>
      <c r="J1515" s="60"/>
      <c r="K1515" s="59"/>
      <c r="L1515" s="4">
        <v>884520</v>
      </c>
      <c r="M1515" s="60" t="s">
        <v>2295</v>
      </c>
      <c r="N1515" s="60"/>
      <c r="O1515" s="60"/>
      <c r="P1515" s="59" t="s">
        <v>2296</v>
      </c>
      <c r="Q1515" s="59"/>
      <c r="R1515" s="60"/>
      <c r="S1515" s="60"/>
    </row>
    <row r="1516" spans="1:19" ht="24.95" customHeight="1">
      <c r="A1516" s="1">
        <v>1504</v>
      </c>
      <c r="B1516" s="1" t="s">
        <v>39</v>
      </c>
      <c r="C1516" s="2"/>
      <c r="D1516" s="2"/>
      <c r="E1516" s="3" t="s">
        <v>874</v>
      </c>
      <c r="F1516" s="1" t="s">
        <v>875</v>
      </c>
      <c r="G1516" s="1" t="s">
        <v>35</v>
      </c>
      <c r="H1516" s="59"/>
      <c r="I1516" s="60"/>
      <c r="J1516" s="60"/>
      <c r="K1516" s="59"/>
      <c r="L1516" s="4">
        <v>884520</v>
      </c>
      <c r="M1516" s="60" t="s">
        <v>2295</v>
      </c>
      <c r="N1516" s="60"/>
      <c r="O1516" s="60"/>
      <c r="P1516" s="59" t="s">
        <v>2296</v>
      </c>
      <c r="Q1516" s="59"/>
      <c r="R1516" s="60"/>
      <c r="S1516" s="60"/>
    </row>
    <row r="1517" spans="1:19" ht="24.95" customHeight="1">
      <c r="A1517" s="1">
        <v>1505</v>
      </c>
      <c r="B1517" s="1" t="s">
        <v>39</v>
      </c>
      <c r="C1517" s="2"/>
      <c r="D1517" s="2"/>
      <c r="E1517" s="3" t="s">
        <v>265</v>
      </c>
      <c r="F1517" s="1" t="s">
        <v>266</v>
      </c>
      <c r="G1517" s="1" t="s">
        <v>35</v>
      </c>
      <c r="H1517" s="59"/>
      <c r="I1517" s="60"/>
      <c r="J1517" s="60"/>
      <c r="K1517" s="59"/>
      <c r="L1517" s="4">
        <v>884520</v>
      </c>
      <c r="M1517" s="60" t="s">
        <v>2295</v>
      </c>
      <c r="N1517" s="60"/>
      <c r="O1517" s="60"/>
      <c r="P1517" s="59" t="s">
        <v>2296</v>
      </c>
      <c r="Q1517" s="59"/>
      <c r="R1517" s="60"/>
      <c r="S1517" s="60"/>
    </row>
    <row r="1518" spans="1:19" ht="24.95" customHeight="1">
      <c r="A1518" s="1">
        <v>1506</v>
      </c>
      <c r="B1518" s="1" t="s">
        <v>39</v>
      </c>
      <c r="C1518" s="2"/>
      <c r="D1518" s="2"/>
      <c r="E1518" s="3" t="s">
        <v>1751</v>
      </c>
      <c r="F1518" s="1" t="s">
        <v>1752</v>
      </c>
      <c r="G1518" s="1" t="s">
        <v>35</v>
      </c>
      <c r="H1518" s="59"/>
      <c r="I1518" s="60"/>
      <c r="J1518" s="60"/>
      <c r="K1518" s="59"/>
      <c r="L1518" s="4">
        <v>884520</v>
      </c>
      <c r="M1518" s="60" t="s">
        <v>2295</v>
      </c>
      <c r="N1518" s="60"/>
      <c r="O1518" s="60"/>
      <c r="P1518" s="59" t="s">
        <v>2296</v>
      </c>
      <c r="Q1518" s="59"/>
      <c r="R1518" s="60"/>
      <c r="S1518" s="60"/>
    </row>
    <row r="1519" spans="1:19" ht="24.95" customHeight="1">
      <c r="A1519" s="1">
        <v>1507</v>
      </c>
      <c r="B1519" s="1" t="s">
        <v>39</v>
      </c>
      <c r="C1519" s="2"/>
      <c r="D1519" s="2"/>
      <c r="E1519" s="3" t="s">
        <v>2381</v>
      </c>
      <c r="F1519" s="1" t="s">
        <v>2382</v>
      </c>
      <c r="G1519" s="1" t="s">
        <v>35</v>
      </c>
      <c r="H1519" s="59"/>
      <c r="I1519" s="60"/>
      <c r="J1519" s="60"/>
      <c r="K1519" s="59"/>
      <c r="L1519" s="4">
        <v>884520</v>
      </c>
      <c r="M1519" s="60" t="s">
        <v>2295</v>
      </c>
      <c r="N1519" s="60"/>
      <c r="O1519" s="60"/>
      <c r="P1519" s="59" t="s">
        <v>2296</v>
      </c>
      <c r="Q1519" s="59"/>
      <c r="R1519" s="60"/>
      <c r="S1519" s="60"/>
    </row>
    <row r="1520" spans="1:19" ht="24.95" customHeight="1">
      <c r="A1520" s="1">
        <v>1508</v>
      </c>
      <c r="B1520" s="1" t="s">
        <v>39</v>
      </c>
      <c r="C1520" s="2"/>
      <c r="D1520" s="2"/>
      <c r="E1520" s="3" t="s">
        <v>2383</v>
      </c>
      <c r="F1520" s="1" t="s">
        <v>2384</v>
      </c>
      <c r="G1520" s="1" t="s">
        <v>35</v>
      </c>
      <c r="H1520" s="59"/>
      <c r="I1520" s="60"/>
      <c r="J1520" s="60"/>
      <c r="K1520" s="59"/>
      <c r="L1520" s="4">
        <v>884520</v>
      </c>
      <c r="M1520" s="60" t="s">
        <v>2295</v>
      </c>
      <c r="N1520" s="60"/>
      <c r="O1520" s="60"/>
      <c r="P1520" s="59" t="s">
        <v>2296</v>
      </c>
      <c r="Q1520" s="59"/>
      <c r="R1520" s="60"/>
      <c r="S1520" s="60"/>
    </row>
    <row r="1521" spans="1:19" ht="24.95" customHeight="1">
      <c r="A1521" s="1">
        <v>1509</v>
      </c>
      <c r="B1521" s="1" t="s">
        <v>39</v>
      </c>
      <c r="C1521" s="2"/>
      <c r="D1521" s="2"/>
      <c r="E1521" s="3" t="s">
        <v>482</v>
      </c>
      <c r="F1521" s="1" t="s">
        <v>483</v>
      </c>
      <c r="G1521" s="1" t="s">
        <v>35</v>
      </c>
      <c r="H1521" s="59"/>
      <c r="I1521" s="60"/>
      <c r="J1521" s="60"/>
      <c r="K1521" s="59"/>
      <c r="L1521" s="4">
        <v>884520</v>
      </c>
      <c r="M1521" s="60" t="s">
        <v>2295</v>
      </c>
      <c r="N1521" s="60"/>
      <c r="O1521" s="60"/>
      <c r="P1521" s="59" t="s">
        <v>2296</v>
      </c>
      <c r="Q1521" s="59"/>
      <c r="R1521" s="60"/>
      <c r="S1521" s="60"/>
    </row>
    <row r="1522" spans="1:19" ht="24.95" customHeight="1">
      <c r="A1522" s="1">
        <v>1510</v>
      </c>
      <c r="B1522" s="1" t="s">
        <v>39</v>
      </c>
      <c r="C1522" s="2"/>
      <c r="D1522" s="2"/>
      <c r="E1522" s="3" t="s">
        <v>1033</v>
      </c>
      <c r="F1522" s="1" t="s">
        <v>1034</v>
      </c>
      <c r="G1522" s="1" t="s">
        <v>35</v>
      </c>
      <c r="H1522" s="59"/>
      <c r="I1522" s="60"/>
      <c r="J1522" s="60"/>
      <c r="K1522" s="59"/>
      <c r="L1522" s="4">
        <v>884520</v>
      </c>
      <c r="M1522" s="60" t="s">
        <v>2295</v>
      </c>
      <c r="N1522" s="60"/>
      <c r="O1522" s="60"/>
      <c r="P1522" s="59" t="s">
        <v>2296</v>
      </c>
      <c r="Q1522" s="59"/>
      <c r="R1522" s="60"/>
      <c r="S1522" s="60"/>
    </row>
    <row r="1523" spans="1:19" ht="24.95" customHeight="1">
      <c r="A1523" s="1">
        <v>1511</v>
      </c>
      <c r="B1523" s="1" t="s">
        <v>39</v>
      </c>
      <c r="C1523" s="2"/>
      <c r="D1523" s="2"/>
      <c r="E1523" s="3" t="s">
        <v>1757</v>
      </c>
      <c r="F1523" s="1" t="s">
        <v>1758</v>
      </c>
      <c r="G1523" s="1" t="s">
        <v>35</v>
      </c>
      <c r="H1523" s="59"/>
      <c r="I1523" s="60"/>
      <c r="J1523" s="60"/>
      <c r="K1523" s="59"/>
      <c r="L1523" s="4">
        <v>884520</v>
      </c>
      <c r="M1523" s="60" t="s">
        <v>2295</v>
      </c>
      <c r="N1523" s="60"/>
      <c r="O1523" s="60"/>
      <c r="P1523" s="59" t="s">
        <v>2296</v>
      </c>
      <c r="Q1523" s="59"/>
      <c r="R1523" s="60"/>
      <c r="S1523" s="60"/>
    </row>
    <row r="1524" spans="1:19" ht="24.95" customHeight="1">
      <c r="A1524" s="1">
        <v>1512</v>
      </c>
      <c r="B1524" s="1" t="s">
        <v>39</v>
      </c>
      <c r="C1524" s="2"/>
      <c r="D1524" s="2"/>
      <c r="E1524" s="3" t="s">
        <v>275</v>
      </c>
      <c r="F1524" s="1" t="s">
        <v>276</v>
      </c>
      <c r="G1524" s="1" t="s">
        <v>35</v>
      </c>
      <c r="H1524" s="59"/>
      <c r="I1524" s="60"/>
      <c r="J1524" s="60"/>
      <c r="K1524" s="59"/>
      <c r="L1524" s="4">
        <v>884520</v>
      </c>
      <c r="M1524" s="60" t="s">
        <v>2295</v>
      </c>
      <c r="N1524" s="60"/>
      <c r="O1524" s="60"/>
      <c r="P1524" s="59" t="s">
        <v>2296</v>
      </c>
      <c r="Q1524" s="59"/>
      <c r="R1524" s="60"/>
      <c r="S1524" s="60"/>
    </row>
    <row r="1525" spans="1:19" ht="24.95" customHeight="1">
      <c r="A1525" s="1">
        <v>1513</v>
      </c>
      <c r="B1525" s="1" t="s">
        <v>39</v>
      </c>
      <c r="C1525" s="2"/>
      <c r="D1525" s="2"/>
      <c r="E1525" s="3" t="s">
        <v>1768</v>
      </c>
      <c r="F1525" s="1" t="s">
        <v>1769</v>
      </c>
      <c r="G1525" s="1" t="s">
        <v>35</v>
      </c>
      <c r="H1525" s="59"/>
      <c r="I1525" s="60"/>
      <c r="J1525" s="60"/>
      <c r="K1525" s="59"/>
      <c r="L1525" s="4">
        <v>884520</v>
      </c>
      <c r="M1525" s="60" t="s">
        <v>2295</v>
      </c>
      <c r="N1525" s="60"/>
      <c r="O1525" s="60"/>
      <c r="P1525" s="59" t="s">
        <v>2296</v>
      </c>
      <c r="Q1525" s="59"/>
      <c r="R1525" s="60"/>
      <c r="S1525" s="60"/>
    </row>
    <row r="1526" spans="1:19" ht="24.95" customHeight="1">
      <c r="A1526" s="1">
        <v>1514</v>
      </c>
      <c r="B1526" s="1" t="s">
        <v>39</v>
      </c>
      <c r="C1526" s="2"/>
      <c r="D1526" s="2"/>
      <c r="E1526" s="3" t="s">
        <v>1772</v>
      </c>
      <c r="F1526" s="1" t="s">
        <v>1773</v>
      </c>
      <c r="G1526" s="1" t="s">
        <v>35</v>
      </c>
      <c r="H1526" s="59"/>
      <c r="I1526" s="60"/>
      <c r="J1526" s="60"/>
      <c r="K1526" s="59"/>
      <c r="L1526" s="4">
        <v>884520</v>
      </c>
      <c r="M1526" s="60" t="s">
        <v>2295</v>
      </c>
      <c r="N1526" s="60"/>
      <c r="O1526" s="60"/>
      <c r="P1526" s="59" t="s">
        <v>2296</v>
      </c>
      <c r="Q1526" s="59"/>
      <c r="R1526" s="60"/>
      <c r="S1526" s="60"/>
    </row>
    <row r="1527" spans="1:19" ht="24.95" customHeight="1">
      <c r="A1527" s="1">
        <v>1515</v>
      </c>
      <c r="B1527" s="1" t="s">
        <v>39</v>
      </c>
      <c r="C1527" s="2"/>
      <c r="D1527" s="2"/>
      <c r="E1527" s="3" t="s">
        <v>970</v>
      </c>
      <c r="F1527" s="1" t="s">
        <v>971</v>
      </c>
      <c r="G1527" s="1" t="s">
        <v>35</v>
      </c>
      <c r="H1527" s="59"/>
      <c r="I1527" s="60"/>
      <c r="J1527" s="60"/>
      <c r="K1527" s="59"/>
      <c r="L1527" s="4">
        <v>884520</v>
      </c>
      <c r="M1527" s="60" t="s">
        <v>2295</v>
      </c>
      <c r="N1527" s="60"/>
      <c r="O1527" s="60"/>
      <c r="P1527" s="59" t="s">
        <v>2296</v>
      </c>
      <c r="Q1527" s="59"/>
      <c r="R1527" s="60"/>
      <c r="S1527" s="60"/>
    </row>
    <row r="1528" spans="1:19" ht="24.95" customHeight="1">
      <c r="A1528" s="1">
        <v>1516</v>
      </c>
      <c r="B1528" s="1" t="s">
        <v>39</v>
      </c>
      <c r="C1528" s="2"/>
      <c r="D1528" s="2"/>
      <c r="E1528" s="3" t="s">
        <v>279</v>
      </c>
      <c r="F1528" s="1" t="s">
        <v>280</v>
      </c>
      <c r="G1528" s="1" t="s">
        <v>35</v>
      </c>
      <c r="H1528" s="59"/>
      <c r="I1528" s="60"/>
      <c r="J1528" s="60"/>
      <c r="K1528" s="59"/>
      <c r="L1528" s="4">
        <v>884520</v>
      </c>
      <c r="M1528" s="60" t="s">
        <v>2295</v>
      </c>
      <c r="N1528" s="60"/>
      <c r="O1528" s="60"/>
      <c r="P1528" s="59" t="s">
        <v>2296</v>
      </c>
      <c r="Q1528" s="59"/>
      <c r="R1528" s="60"/>
      <c r="S1528" s="60"/>
    </row>
    <row r="1529" spans="1:19" ht="24.95" customHeight="1">
      <c r="A1529" s="1">
        <v>1517</v>
      </c>
      <c r="B1529" s="1" t="s">
        <v>39</v>
      </c>
      <c r="C1529" s="2"/>
      <c r="D1529" s="2"/>
      <c r="E1529" s="3" t="s">
        <v>1128</v>
      </c>
      <c r="F1529" s="1" t="s">
        <v>1129</v>
      </c>
      <c r="G1529" s="1" t="s">
        <v>35</v>
      </c>
      <c r="H1529" s="59"/>
      <c r="I1529" s="60"/>
      <c r="J1529" s="60"/>
      <c r="K1529" s="59"/>
      <c r="L1529" s="4">
        <v>884520</v>
      </c>
      <c r="M1529" s="60" t="s">
        <v>2295</v>
      </c>
      <c r="N1529" s="60"/>
      <c r="O1529" s="60"/>
      <c r="P1529" s="59" t="s">
        <v>2296</v>
      </c>
      <c r="Q1529" s="59"/>
      <c r="R1529" s="60"/>
      <c r="S1529" s="60"/>
    </row>
    <row r="1530" spans="1:19" ht="24.95" customHeight="1">
      <c r="A1530" s="1">
        <v>1518</v>
      </c>
      <c r="B1530" s="1" t="s">
        <v>39</v>
      </c>
      <c r="C1530" s="2"/>
      <c r="D1530" s="2"/>
      <c r="E1530" s="3" t="s">
        <v>287</v>
      </c>
      <c r="F1530" s="1" t="s">
        <v>288</v>
      </c>
      <c r="G1530" s="1" t="s">
        <v>35</v>
      </c>
      <c r="H1530" s="59"/>
      <c r="I1530" s="60"/>
      <c r="J1530" s="60"/>
      <c r="K1530" s="59"/>
      <c r="L1530" s="4">
        <v>884520</v>
      </c>
      <c r="M1530" s="60" t="s">
        <v>2295</v>
      </c>
      <c r="N1530" s="60"/>
      <c r="O1530" s="60"/>
      <c r="P1530" s="59" t="s">
        <v>2296</v>
      </c>
      <c r="Q1530" s="59"/>
      <c r="R1530" s="60"/>
      <c r="S1530" s="60"/>
    </row>
    <row r="1531" spans="1:19" ht="24.95" customHeight="1">
      <c r="A1531" s="1">
        <v>1519</v>
      </c>
      <c r="B1531" s="1" t="s">
        <v>39</v>
      </c>
      <c r="C1531" s="2"/>
      <c r="D1531" s="2"/>
      <c r="E1531" s="3" t="s">
        <v>375</v>
      </c>
      <c r="F1531" s="1" t="s">
        <v>376</v>
      </c>
      <c r="G1531" s="1" t="s">
        <v>35</v>
      </c>
      <c r="H1531" s="59"/>
      <c r="I1531" s="60"/>
      <c r="J1531" s="60"/>
      <c r="K1531" s="59"/>
      <c r="L1531" s="4">
        <v>884520</v>
      </c>
      <c r="M1531" s="60" t="s">
        <v>2295</v>
      </c>
      <c r="N1531" s="60"/>
      <c r="O1531" s="60"/>
      <c r="P1531" s="59" t="s">
        <v>2296</v>
      </c>
      <c r="Q1531" s="59"/>
      <c r="R1531" s="60"/>
      <c r="S1531" s="60"/>
    </row>
    <row r="1532" spans="1:19" ht="24.95" customHeight="1">
      <c r="A1532" s="1">
        <v>1520</v>
      </c>
      <c r="B1532" s="1" t="s">
        <v>39</v>
      </c>
      <c r="C1532" s="2"/>
      <c r="D1532" s="2"/>
      <c r="E1532" s="3" t="s">
        <v>2385</v>
      </c>
      <c r="F1532" s="1" t="s">
        <v>2386</v>
      </c>
      <c r="G1532" s="1" t="s">
        <v>35</v>
      </c>
      <c r="H1532" s="59"/>
      <c r="I1532" s="60"/>
      <c r="J1532" s="60"/>
      <c r="K1532" s="59"/>
      <c r="L1532" s="4">
        <v>884520</v>
      </c>
      <c r="M1532" s="60" t="s">
        <v>2295</v>
      </c>
      <c r="N1532" s="60"/>
      <c r="O1532" s="60"/>
      <c r="P1532" s="59" t="s">
        <v>2296</v>
      </c>
      <c r="Q1532" s="59"/>
      <c r="R1532" s="60"/>
      <c r="S1532" s="60"/>
    </row>
    <row r="1533" spans="1:19" ht="24.95" customHeight="1">
      <c r="A1533" s="1">
        <v>1521</v>
      </c>
      <c r="B1533" s="1" t="s">
        <v>39</v>
      </c>
      <c r="C1533" s="2"/>
      <c r="D1533" s="2"/>
      <c r="E1533" s="3" t="s">
        <v>1798</v>
      </c>
      <c r="F1533" s="1" t="s">
        <v>1799</v>
      </c>
      <c r="G1533" s="1" t="s">
        <v>35</v>
      </c>
      <c r="H1533" s="59"/>
      <c r="I1533" s="60"/>
      <c r="J1533" s="60"/>
      <c r="K1533" s="59"/>
      <c r="L1533" s="4">
        <v>884520</v>
      </c>
      <c r="M1533" s="60" t="s">
        <v>2295</v>
      </c>
      <c r="N1533" s="60"/>
      <c r="O1533" s="60"/>
      <c r="P1533" s="59" t="s">
        <v>2296</v>
      </c>
      <c r="Q1533" s="59"/>
      <c r="R1533" s="60"/>
      <c r="S1533" s="60"/>
    </row>
    <row r="1534" spans="1:19" ht="24.95" customHeight="1">
      <c r="A1534" s="1">
        <v>1522</v>
      </c>
      <c r="B1534" s="1" t="s">
        <v>39</v>
      </c>
      <c r="C1534" s="2"/>
      <c r="D1534" s="2"/>
      <c r="E1534" s="3" t="s">
        <v>2387</v>
      </c>
      <c r="F1534" s="1" t="s">
        <v>2388</v>
      </c>
      <c r="G1534" s="1" t="s">
        <v>35</v>
      </c>
      <c r="H1534" s="59"/>
      <c r="I1534" s="60"/>
      <c r="J1534" s="60"/>
      <c r="K1534" s="59"/>
      <c r="L1534" s="4">
        <v>884520</v>
      </c>
      <c r="M1534" s="60" t="s">
        <v>2295</v>
      </c>
      <c r="N1534" s="60"/>
      <c r="O1534" s="60"/>
      <c r="P1534" s="59" t="s">
        <v>2296</v>
      </c>
      <c r="Q1534" s="59"/>
      <c r="R1534" s="60"/>
      <c r="S1534" s="60"/>
    </row>
    <row r="1535" spans="1:19" ht="24.95" customHeight="1">
      <c r="A1535" s="1">
        <v>1523</v>
      </c>
      <c r="B1535" s="1" t="s">
        <v>39</v>
      </c>
      <c r="C1535" s="2"/>
      <c r="D1535" s="2"/>
      <c r="E1535" s="3" t="s">
        <v>1818</v>
      </c>
      <c r="F1535" s="1" t="s">
        <v>1819</v>
      </c>
      <c r="G1535" s="1" t="s">
        <v>35</v>
      </c>
      <c r="H1535" s="59"/>
      <c r="I1535" s="60"/>
      <c r="J1535" s="60"/>
      <c r="K1535" s="59"/>
      <c r="L1535" s="4">
        <v>884520</v>
      </c>
      <c r="M1535" s="60" t="s">
        <v>2295</v>
      </c>
      <c r="N1535" s="60"/>
      <c r="O1535" s="60"/>
      <c r="P1535" s="59" t="s">
        <v>2296</v>
      </c>
      <c r="Q1535" s="59"/>
      <c r="R1535" s="60"/>
      <c r="S1535" s="60"/>
    </row>
    <row r="1536" spans="1:19" ht="24.95" customHeight="1">
      <c r="A1536" s="1">
        <v>1524</v>
      </c>
      <c r="B1536" s="1" t="s">
        <v>39</v>
      </c>
      <c r="C1536" s="2"/>
      <c r="D1536" s="2"/>
      <c r="E1536" s="3" t="s">
        <v>1720</v>
      </c>
      <c r="F1536" s="1" t="s">
        <v>2389</v>
      </c>
      <c r="G1536" s="1" t="s">
        <v>35</v>
      </c>
      <c r="H1536" s="59"/>
      <c r="I1536" s="60"/>
      <c r="J1536" s="60"/>
      <c r="K1536" s="59"/>
      <c r="L1536" s="4">
        <v>884520</v>
      </c>
      <c r="M1536" s="60" t="s">
        <v>2295</v>
      </c>
      <c r="N1536" s="60"/>
      <c r="O1536" s="60"/>
      <c r="P1536" s="59" t="s">
        <v>2296</v>
      </c>
      <c r="Q1536" s="59"/>
      <c r="R1536" s="60"/>
      <c r="S1536" s="60"/>
    </row>
    <row r="1537" spans="1:19" ht="24.95" customHeight="1">
      <c r="A1537" s="1">
        <v>1525</v>
      </c>
      <c r="B1537" s="1" t="s">
        <v>39</v>
      </c>
      <c r="C1537" s="2"/>
      <c r="D1537" s="2"/>
      <c r="E1537" s="3" t="s">
        <v>1820</v>
      </c>
      <c r="F1537" s="1" t="s">
        <v>1821</v>
      </c>
      <c r="G1537" s="1" t="s">
        <v>35</v>
      </c>
      <c r="H1537" s="59"/>
      <c r="I1537" s="60"/>
      <c r="J1537" s="60"/>
      <c r="K1537" s="59"/>
      <c r="L1537" s="4">
        <v>884520</v>
      </c>
      <c r="M1537" s="60" t="s">
        <v>2295</v>
      </c>
      <c r="N1537" s="60"/>
      <c r="O1537" s="60"/>
      <c r="P1537" s="59" t="s">
        <v>2296</v>
      </c>
      <c r="Q1537" s="59"/>
      <c r="R1537" s="60"/>
      <c r="S1537" s="60"/>
    </row>
    <row r="1538" spans="1:19" ht="24.95" customHeight="1">
      <c r="A1538" s="1">
        <v>1526</v>
      </c>
      <c r="B1538" s="1" t="s">
        <v>39</v>
      </c>
      <c r="C1538" s="2"/>
      <c r="D1538" s="2"/>
      <c r="E1538" s="3" t="s">
        <v>293</v>
      </c>
      <c r="F1538" s="1" t="s">
        <v>294</v>
      </c>
      <c r="G1538" s="1" t="s">
        <v>35</v>
      </c>
      <c r="H1538" s="59"/>
      <c r="I1538" s="60"/>
      <c r="J1538" s="60"/>
      <c r="K1538" s="59"/>
      <c r="L1538" s="4">
        <v>884520</v>
      </c>
      <c r="M1538" s="60" t="s">
        <v>2295</v>
      </c>
      <c r="N1538" s="60"/>
      <c r="O1538" s="60"/>
      <c r="P1538" s="59" t="s">
        <v>2296</v>
      </c>
      <c r="Q1538" s="59"/>
      <c r="R1538" s="60"/>
      <c r="S1538" s="60"/>
    </row>
    <row r="1539" spans="1:19" ht="24.95" customHeight="1">
      <c r="A1539" s="1">
        <v>1527</v>
      </c>
      <c r="B1539" s="1" t="s">
        <v>39</v>
      </c>
      <c r="C1539" s="2"/>
      <c r="D1539" s="2"/>
      <c r="E1539" s="3" t="s">
        <v>2390</v>
      </c>
      <c r="F1539" s="1" t="s">
        <v>2391</v>
      </c>
      <c r="G1539" s="1" t="s">
        <v>35</v>
      </c>
      <c r="H1539" s="59"/>
      <c r="I1539" s="60"/>
      <c r="J1539" s="60"/>
      <c r="K1539" s="59"/>
      <c r="L1539" s="4">
        <v>884520</v>
      </c>
      <c r="M1539" s="60" t="s">
        <v>2295</v>
      </c>
      <c r="N1539" s="60"/>
      <c r="O1539" s="60"/>
      <c r="P1539" s="59" t="s">
        <v>2296</v>
      </c>
      <c r="Q1539" s="59"/>
      <c r="R1539" s="60"/>
      <c r="S1539" s="60"/>
    </row>
    <row r="1540" spans="1:19" ht="24.95" customHeight="1">
      <c r="A1540" s="1">
        <v>1528</v>
      </c>
      <c r="B1540" s="1" t="s">
        <v>39</v>
      </c>
      <c r="C1540" s="2"/>
      <c r="D1540" s="2"/>
      <c r="E1540" s="3" t="s">
        <v>1822</v>
      </c>
      <c r="F1540" s="1" t="s">
        <v>1823</v>
      </c>
      <c r="G1540" s="1" t="s">
        <v>35</v>
      </c>
      <c r="H1540" s="59"/>
      <c r="I1540" s="60"/>
      <c r="J1540" s="60"/>
      <c r="K1540" s="59"/>
      <c r="L1540" s="4">
        <v>884520</v>
      </c>
      <c r="M1540" s="60" t="s">
        <v>2295</v>
      </c>
      <c r="N1540" s="60"/>
      <c r="O1540" s="60"/>
      <c r="P1540" s="59" t="s">
        <v>2296</v>
      </c>
      <c r="Q1540" s="59"/>
      <c r="R1540" s="60"/>
      <c r="S1540" s="60"/>
    </row>
    <row r="1541" spans="1:19" ht="24.95" customHeight="1">
      <c r="A1541" s="1">
        <v>1529</v>
      </c>
      <c r="B1541" s="1" t="s">
        <v>39</v>
      </c>
      <c r="C1541" s="2"/>
      <c r="D1541" s="2"/>
      <c r="E1541" s="3" t="s">
        <v>727</v>
      </c>
      <c r="F1541" s="1" t="s">
        <v>728</v>
      </c>
      <c r="G1541" s="1" t="s">
        <v>35</v>
      </c>
      <c r="H1541" s="59"/>
      <c r="I1541" s="60"/>
      <c r="J1541" s="60"/>
      <c r="K1541" s="59"/>
      <c r="L1541" s="4">
        <v>884520</v>
      </c>
      <c r="M1541" s="60" t="s">
        <v>2295</v>
      </c>
      <c r="N1541" s="60"/>
      <c r="O1541" s="60"/>
      <c r="P1541" s="59" t="s">
        <v>2296</v>
      </c>
      <c r="Q1541" s="59"/>
      <c r="R1541" s="60"/>
      <c r="S1541" s="60"/>
    </row>
    <row r="1542" spans="1:19" ht="24.95" customHeight="1">
      <c r="A1542" s="1">
        <v>1530</v>
      </c>
      <c r="B1542" s="1" t="s">
        <v>39</v>
      </c>
      <c r="C1542" s="2"/>
      <c r="D1542" s="2"/>
      <c r="E1542" s="3" t="s">
        <v>2392</v>
      </c>
      <c r="F1542" s="1" t="s">
        <v>2393</v>
      </c>
      <c r="G1542" s="1" t="s">
        <v>35</v>
      </c>
      <c r="H1542" s="59"/>
      <c r="I1542" s="60"/>
      <c r="J1542" s="60"/>
      <c r="K1542" s="59"/>
      <c r="L1542" s="4">
        <v>884520</v>
      </c>
      <c r="M1542" s="60" t="s">
        <v>2295</v>
      </c>
      <c r="N1542" s="60"/>
      <c r="O1542" s="60"/>
      <c r="P1542" s="59" t="s">
        <v>2296</v>
      </c>
      <c r="Q1542" s="59"/>
      <c r="R1542" s="60"/>
      <c r="S1542" s="60"/>
    </row>
    <row r="1543" spans="1:19" ht="24.95" customHeight="1">
      <c r="A1543" s="1">
        <v>1531</v>
      </c>
      <c r="B1543" s="1" t="s">
        <v>39</v>
      </c>
      <c r="C1543" s="2"/>
      <c r="D1543" s="2"/>
      <c r="E1543" s="3" t="s">
        <v>2394</v>
      </c>
      <c r="F1543" s="1" t="s">
        <v>2395</v>
      </c>
      <c r="G1543" s="1" t="s">
        <v>35</v>
      </c>
      <c r="H1543" s="59"/>
      <c r="I1543" s="60"/>
      <c r="J1543" s="60"/>
      <c r="K1543" s="59"/>
      <c r="L1543" s="4">
        <v>884520</v>
      </c>
      <c r="M1543" s="60" t="s">
        <v>2295</v>
      </c>
      <c r="N1543" s="60"/>
      <c r="O1543" s="60"/>
      <c r="P1543" s="59" t="s">
        <v>2296</v>
      </c>
      <c r="Q1543" s="59"/>
      <c r="R1543" s="60"/>
      <c r="S1543" s="60"/>
    </row>
    <row r="1544" spans="1:19" ht="24.95" customHeight="1">
      <c r="A1544" s="1">
        <v>1532</v>
      </c>
      <c r="B1544" s="1" t="s">
        <v>39</v>
      </c>
      <c r="C1544" s="2"/>
      <c r="D1544" s="2"/>
      <c r="E1544" s="3" t="s">
        <v>301</v>
      </c>
      <c r="F1544" s="1" t="s">
        <v>302</v>
      </c>
      <c r="G1544" s="1" t="s">
        <v>35</v>
      </c>
      <c r="H1544" s="59"/>
      <c r="I1544" s="60"/>
      <c r="J1544" s="60"/>
      <c r="K1544" s="59"/>
      <c r="L1544" s="4">
        <v>884520</v>
      </c>
      <c r="M1544" s="60" t="s">
        <v>2295</v>
      </c>
      <c r="N1544" s="60"/>
      <c r="O1544" s="60"/>
      <c r="P1544" s="59" t="s">
        <v>2296</v>
      </c>
      <c r="Q1544" s="59"/>
      <c r="R1544" s="60"/>
      <c r="S1544" s="60"/>
    </row>
    <row r="1545" spans="1:19" ht="24.95" customHeight="1">
      <c r="A1545" s="1">
        <v>1533</v>
      </c>
      <c r="B1545" s="1" t="s">
        <v>39</v>
      </c>
      <c r="C1545" s="2"/>
      <c r="D1545" s="2"/>
      <c r="E1545" s="3" t="s">
        <v>1836</v>
      </c>
      <c r="F1545" s="1" t="s">
        <v>1837</v>
      </c>
      <c r="G1545" s="1" t="s">
        <v>35</v>
      </c>
      <c r="H1545" s="59"/>
      <c r="I1545" s="60"/>
      <c r="J1545" s="60"/>
      <c r="K1545" s="59"/>
      <c r="L1545" s="4">
        <v>884520</v>
      </c>
      <c r="M1545" s="60" t="s">
        <v>2295</v>
      </c>
      <c r="N1545" s="60"/>
      <c r="O1545" s="60"/>
      <c r="P1545" s="59" t="s">
        <v>2296</v>
      </c>
      <c r="Q1545" s="59"/>
      <c r="R1545" s="60"/>
      <c r="S1545" s="60"/>
    </row>
    <row r="1546" spans="1:19" ht="24.95" customHeight="1">
      <c r="A1546" s="1">
        <v>1534</v>
      </c>
      <c r="B1546" s="1" t="s">
        <v>39</v>
      </c>
      <c r="C1546" s="2"/>
      <c r="D1546" s="2"/>
      <c r="E1546" s="3" t="s">
        <v>1838</v>
      </c>
      <c r="F1546" s="1" t="s">
        <v>1839</v>
      </c>
      <c r="G1546" s="1" t="s">
        <v>35</v>
      </c>
      <c r="H1546" s="59"/>
      <c r="I1546" s="60"/>
      <c r="J1546" s="60"/>
      <c r="K1546" s="59"/>
      <c r="L1546" s="4">
        <v>884520</v>
      </c>
      <c r="M1546" s="60" t="s">
        <v>2295</v>
      </c>
      <c r="N1546" s="60"/>
      <c r="O1546" s="60"/>
      <c r="P1546" s="59" t="s">
        <v>2296</v>
      </c>
      <c r="Q1546" s="59"/>
      <c r="R1546" s="60"/>
      <c r="S1546" s="60"/>
    </row>
    <row r="1547" spans="1:19" ht="24.95" customHeight="1">
      <c r="A1547" s="1">
        <v>1535</v>
      </c>
      <c r="B1547" s="1" t="s">
        <v>39</v>
      </c>
      <c r="C1547" s="2"/>
      <c r="D1547" s="2"/>
      <c r="E1547" s="3" t="s">
        <v>305</v>
      </c>
      <c r="F1547" s="1" t="s">
        <v>306</v>
      </c>
      <c r="G1547" s="1" t="s">
        <v>35</v>
      </c>
      <c r="H1547" s="59"/>
      <c r="I1547" s="60"/>
      <c r="J1547" s="60"/>
      <c r="K1547" s="59"/>
      <c r="L1547" s="4">
        <v>884520</v>
      </c>
      <c r="M1547" s="60" t="s">
        <v>2295</v>
      </c>
      <c r="N1547" s="60"/>
      <c r="O1547" s="60"/>
      <c r="P1547" s="59" t="s">
        <v>2296</v>
      </c>
      <c r="Q1547" s="59"/>
      <c r="R1547" s="60"/>
      <c r="S1547" s="60"/>
    </row>
    <row r="1548" spans="1:19" ht="24.95" customHeight="1">
      <c r="A1548" s="1">
        <v>1536</v>
      </c>
      <c r="B1548" s="1" t="s">
        <v>39</v>
      </c>
      <c r="C1548" s="2"/>
      <c r="D1548" s="2"/>
      <c r="E1548" s="3" t="s">
        <v>733</v>
      </c>
      <c r="F1548" s="1" t="s">
        <v>734</v>
      </c>
      <c r="G1548" s="1" t="s">
        <v>35</v>
      </c>
      <c r="H1548" s="59"/>
      <c r="I1548" s="60"/>
      <c r="J1548" s="60"/>
      <c r="K1548" s="59"/>
      <c r="L1548" s="4">
        <v>884520</v>
      </c>
      <c r="M1548" s="60" t="s">
        <v>2295</v>
      </c>
      <c r="N1548" s="60"/>
      <c r="O1548" s="60"/>
      <c r="P1548" s="59" t="s">
        <v>2296</v>
      </c>
      <c r="Q1548" s="59"/>
      <c r="R1548" s="60"/>
      <c r="S1548" s="60"/>
    </row>
    <row r="1549" spans="1:19" ht="24.95" customHeight="1">
      <c r="A1549" s="1">
        <v>1537</v>
      </c>
      <c r="B1549" s="1" t="s">
        <v>39</v>
      </c>
      <c r="C1549" s="2"/>
      <c r="D1549" s="2"/>
      <c r="E1549" s="3" t="s">
        <v>1843</v>
      </c>
      <c r="F1549" s="1" t="s">
        <v>1844</v>
      </c>
      <c r="G1549" s="1" t="s">
        <v>35</v>
      </c>
      <c r="H1549" s="59"/>
      <c r="I1549" s="60"/>
      <c r="J1549" s="60"/>
      <c r="K1549" s="59"/>
      <c r="L1549" s="4">
        <v>884520</v>
      </c>
      <c r="M1549" s="60" t="s">
        <v>2295</v>
      </c>
      <c r="N1549" s="60"/>
      <c r="O1549" s="60"/>
      <c r="P1549" s="59" t="s">
        <v>2296</v>
      </c>
      <c r="Q1549" s="59"/>
      <c r="R1549" s="60"/>
      <c r="S1549" s="60"/>
    </row>
    <row r="1550" spans="1:19" ht="24.95" customHeight="1">
      <c r="A1550" s="1">
        <v>1538</v>
      </c>
      <c r="B1550" s="1" t="s">
        <v>39</v>
      </c>
      <c r="C1550" s="2"/>
      <c r="D1550" s="2"/>
      <c r="E1550" s="3" t="s">
        <v>2396</v>
      </c>
      <c r="F1550" s="1" t="s">
        <v>2397</v>
      </c>
      <c r="G1550" s="1" t="s">
        <v>35</v>
      </c>
      <c r="H1550" s="59"/>
      <c r="I1550" s="60"/>
      <c r="J1550" s="60"/>
      <c r="K1550" s="59"/>
      <c r="L1550" s="4">
        <v>884520</v>
      </c>
      <c r="M1550" s="60" t="s">
        <v>2295</v>
      </c>
      <c r="N1550" s="60"/>
      <c r="O1550" s="60"/>
      <c r="P1550" s="59" t="s">
        <v>2296</v>
      </c>
      <c r="Q1550" s="59"/>
      <c r="R1550" s="60"/>
      <c r="S1550" s="60"/>
    </row>
    <row r="1551" spans="1:19" ht="24.95" customHeight="1">
      <c r="A1551" s="1">
        <v>1539</v>
      </c>
      <c r="B1551" s="1" t="s">
        <v>39</v>
      </c>
      <c r="C1551" s="2"/>
      <c r="D1551" s="2"/>
      <c r="E1551" s="3" t="s">
        <v>2398</v>
      </c>
      <c r="F1551" s="1" t="s">
        <v>2399</v>
      </c>
      <c r="G1551" s="1" t="s">
        <v>35</v>
      </c>
      <c r="H1551" s="59"/>
      <c r="I1551" s="60"/>
      <c r="J1551" s="60"/>
      <c r="K1551" s="59"/>
      <c r="L1551" s="4">
        <v>884520</v>
      </c>
      <c r="M1551" s="60" t="s">
        <v>2295</v>
      </c>
      <c r="N1551" s="60"/>
      <c r="O1551" s="60"/>
      <c r="P1551" s="59" t="s">
        <v>2296</v>
      </c>
      <c r="Q1551" s="59"/>
      <c r="R1551" s="60"/>
      <c r="S1551" s="60"/>
    </row>
    <row r="1552" spans="1:19" ht="24.95" customHeight="1">
      <c r="A1552" s="1">
        <v>1540</v>
      </c>
      <c r="B1552" s="1" t="s">
        <v>39</v>
      </c>
      <c r="C1552" s="2"/>
      <c r="D1552" s="2"/>
      <c r="E1552" s="3" t="s">
        <v>311</v>
      </c>
      <c r="F1552" s="1" t="s">
        <v>312</v>
      </c>
      <c r="G1552" s="1" t="s">
        <v>35</v>
      </c>
      <c r="H1552" s="59"/>
      <c r="I1552" s="60"/>
      <c r="J1552" s="60"/>
      <c r="K1552" s="59"/>
      <c r="L1552" s="4">
        <v>884520</v>
      </c>
      <c r="M1552" s="60" t="s">
        <v>2295</v>
      </c>
      <c r="N1552" s="60"/>
      <c r="O1552" s="60"/>
      <c r="P1552" s="59" t="s">
        <v>2296</v>
      </c>
      <c r="Q1552" s="59"/>
      <c r="R1552" s="60"/>
      <c r="S1552" s="60"/>
    </row>
    <row r="1553" spans="1:19" ht="24.95" customHeight="1">
      <c r="A1553" s="1">
        <v>1541</v>
      </c>
      <c r="B1553" s="1" t="s">
        <v>39</v>
      </c>
      <c r="C1553" s="2"/>
      <c r="D1553" s="2"/>
      <c r="E1553" s="3" t="s">
        <v>1849</v>
      </c>
      <c r="F1553" s="1" t="s">
        <v>1850</v>
      </c>
      <c r="G1553" s="1" t="s">
        <v>35</v>
      </c>
      <c r="H1553" s="59"/>
      <c r="I1553" s="60"/>
      <c r="J1553" s="60"/>
      <c r="K1553" s="59"/>
      <c r="L1553" s="4">
        <v>884520</v>
      </c>
      <c r="M1553" s="60" t="s">
        <v>2295</v>
      </c>
      <c r="N1553" s="60"/>
      <c r="O1553" s="60"/>
      <c r="P1553" s="59" t="s">
        <v>2296</v>
      </c>
      <c r="Q1553" s="59"/>
      <c r="R1553" s="60"/>
      <c r="S1553" s="60"/>
    </row>
    <row r="1554" spans="1:19" ht="24.95" customHeight="1">
      <c r="A1554" s="1">
        <v>1542</v>
      </c>
      <c r="B1554" s="1" t="s">
        <v>39</v>
      </c>
      <c r="C1554" s="2"/>
      <c r="D1554" s="2"/>
      <c r="E1554" s="3" t="s">
        <v>1854</v>
      </c>
      <c r="F1554" s="1" t="s">
        <v>1855</v>
      </c>
      <c r="G1554" s="1" t="s">
        <v>35</v>
      </c>
      <c r="H1554" s="59"/>
      <c r="I1554" s="60"/>
      <c r="J1554" s="60"/>
      <c r="K1554" s="59"/>
      <c r="L1554" s="4">
        <v>884520</v>
      </c>
      <c r="M1554" s="60" t="s">
        <v>2295</v>
      </c>
      <c r="N1554" s="60"/>
      <c r="O1554" s="60"/>
      <c r="P1554" s="59" t="s">
        <v>2296</v>
      </c>
      <c r="Q1554" s="59"/>
      <c r="R1554" s="60"/>
      <c r="S1554" s="60"/>
    </row>
    <row r="1555" spans="1:19" ht="24.95" customHeight="1">
      <c r="A1555" s="1">
        <v>1543</v>
      </c>
      <c r="B1555" s="1" t="s">
        <v>39</v>
      </c>
      <c r="C1555" s="2"/>
      <c r="D1555" s="2"/>
      <c r="E1555" s="3" t="s">
        <v>2400</v>
      </c>
      <c r="F1555" s="1" t="s">
        <v>2401</v>
      </c>
      <c r="G1555" s="1" t="s">
        <v>35</v>
      </c>
      <c r="H1555" s="59"/>
      <c r="I1555" s="60"/>
      <c r="J1555" s="60"/>
      <c r="K1555" s="59"/>
      <c r="L1555" s="4">
        <v>884520</v>
      </c>
      <c r="M1555" s="60" t="s">
        <v>2295</v>
      </c>
      <c r="N1555" s="60"/>
      <c r="O1555" s="60"/>
      <c r="P1555" s="59" t="s">
        <v>2296</v>
      </c>
      <c r="Q1555" s="59"/>
      <c r="R1555" s="60"/>
      <c r="S1555" s="60"/>
    </row>
    <row r="1556" spans="1:19" ht="24.95" customHeight="1">
      <c r="A1556" s="1">
        <v>1544</v>
      </c>
      <c r="B1556" s="1" t="s">
        <v>39</v>
      </c>
      <c r="C1556" s="2"/>
      <c r="D1556" s="2"/>
      <c r="E1556" s="3" t="s">
        <v>2402</v>
      </c>
      <c r="F1556" s="1" t="s">
        <v>2403</v>
      </c>
      <c r="G1556" s="1" t="s">
        <v>35</v>
      </c>
      <c r="H1556" s="59"/>
      <c r="I1556" s="60"/>
      <c r="J1556" s="60"/>
      <c r="K1556" s="59"/>
      <c r="L1556" s="4">
        <v>884520</v>
      </c>
      <c r="M1556" s="60" t="s">
        <v>2295</v>
      </c>
      <c r="N1556" s="60"/>
      <c r="O1556" s="60"/>
      <c r="P1556" s="59" t="s">
        <v>2296</v>
      </c>
      <c r="Q1556" s="59"/>
      <c r="R1556" s="60"/>
      <c r="S1556" s="60"/>
    </row>
    <row r="1557" spans="1:19" ht="24.95" customHeight="1">
      <c r="A1557" s="1">
        <v>1545</v>
      </c>
      <c r="B1557" s="1" t="s">
        <v>39</v>
      </c>
      <c r="C1557" s="2"/>
      <c r="D1557" s="2"/>
      <c r="E1557" s="3" t="s">
        <v>1860</v>
      </c>
      <c r="F1557" s="1" t="s">
        <v>1861</v>
      </c>
      <c r="G1557" s="1" t="s">
        <v>35</v>
      </c>
      <c r="H1557" s="59"/>
      <c r="I1557" s="60"/>
      <c r="J1557" s="60"/>
      <c r="K1557" s="59"/>
      <c r="L1557" s="4">
        <v>884520</v>
      </c>
      <c r="M1557" s="60" t="s">
        <v>2295</v>
      </c>
      <c r="N1557" s="60"/>
      <c r="O1557" s="60"/>
      <c r="P1557" s="59" t="s">
        <v>2296</v>
      </c>
      <c r="Q1557" s="59"/>
      <c r="R1557" s="60"/>
      <c r="S1557" s="60"/>
    </row>
    <row r="1558" spans="1:19" ht="24.95" customHeight="1">
      <c r="A1558" s="1">
        <v>1546</v>
      </c>
      <c r="B1558" s="1" t="s">
        <v>39</v>
      </c>
      <c r="C1558" s="2"/>
      <c r="D1558" s="2"/>
      <c r="E1558" s="3" t="s">
        <v>495</v>
      </c>
      <c r="F1558" s="1" t="s">
        <v>496</v>
      </c>
      <c r="G1558" s="1" t="s">
        <v>35</v>
      </c>
      <c r="H1558" s="59"/>
      <c r="I1558" s="60"/>
      <c r="J1558" s="60"/>
      <c r="K1558" s="59"/>
      <c r="L1558" s="4">
        <v>884520</v>
      </c>
      <c r="M1558" s="60" t="s">
        <v>2295</v>
      </c>
      <c r="N1558" s="60"/>
      <c r="O1558" s="60"/>
      <c r="P1558" s="59" t="s">
        <v>2296</v>
      </c>
      <c r="Q1558" s="59"/>
      <c r="R1558" s="60"/>
      <c r="S1558" s="60"/>
    </row>
    <row r="1559" spans="1:19" ht="24.95" customHeight="1">
      <c r="A1559" s="1">
        <v>1547</v>
      </c>
      <c r="B1559" s="1" t="s">
        <v>39</v>
      </c>
      <c r="C1559" s="2"/>
      <c r="D1559" s="2"/>
      <c r="E1559" s="3" t="s">
        <v>2404</v>
      </c>
      <c r="F1559" s="1" t="s">
        <v>2405</v>
      </c>
      <c r="G1559" s="1" t="s">
        <v>35</v>
      </c>
      <c r="H1559" s="59"/>
      <c r="I1559" s="60"/>
      <c r="J1559" s="60"/>
      <c r="K1559" s="59"/>
      <c r="L1559" s="4">
        <v>884520</v>
      </c>
      <c r="M1559" s="60" t="s">
        <v>2295</v>
      </c>
      <c r="N1559" s="60"/>
      <c r="O1559" s="60"/>
      <c r="P1559" s="59" t="s">
        <v>2296</v>
      </c>
      <c r="Q1559" s="59"/>
      <c r="R1559" s="60"/>
      <c r="S1559" s="60"/>
    </row>
    <row r="1560" spans="1:19" ht="24.95" customHeight="1">
      <c r="A1560" s="1">
        <v>1548</v>
      </c>
      <c r="B1560" s="1" t="s">
        <v>39</v>
      </c>
      <c r="C1560" s="2"/>
      <c r="D1560" s="2"/>
      <c r="E1560" s="3" t="s">
        <v>323</v>
      </c>
      <c r="F1560" s="1" t="s">
        <v>324</v>
      </c>
      <c r="G1560" s="1" t="s">
        <v>35</v>
      </c>
      <c r="H1560" s="59"/>
      <c r="I1560" s="60"/>
      <c r="J1560" s="60"/>
      <c r="K1560" s="59"/>
      <c r="L1560" s="4">
        <v>884520</v>
      </c>
      <c r="M1560" s="60" t="s">
        <v>2295</v>
      </c>
      <c r="N1560" s="60"/>
      <c r="O1560" s="60"/>
      <c r="P1560" s="59" t="s">
        <v>2296</v>
      </c>
      <c r="Q1560" s="59"/>
      <c r="R1560" s="60"/>
      <c r="S1560" s="60"/>
    </row>
    <row r="1561" spans="1:19" ht="24.95" customHeight="1">
      <c r="A1561" s="1">
        <v>1549</v>
      </c>
      <c r="B1561" s="1" t="s">
        <v>39</v>
      </c>
      <c r="C1561" s="2"/>
      <c r="D1561" s="2"/>
      <c r="E1561" s="3" t="s">
        <v>325</v>
      </c>
      <c r="F1561" s="1" t="s">
        <v>326</v>
      </c>
      <c r="G1561" s="1" t="s">
        <v>35</v>
      </c>
      <c r="H1561" s="59"/>
      <c r="I1561" s="60"/>
      <c r="J1561" s="60"/>
      <c r="K1561" s="59"/>
      <c r="L1561" s="4">
        <v>884520</v>
      </c>
      <c r="M1561" s="60" t="s">
        <v>2295</v>
      </c>
      <c r="N1561" s="60"/>
      <c r="O1561" s="60"/>
      <c r="P1561" s="59" t="s">
        <v>2296</v>
      </c>
      <c r="Q1561" s="59"/>
      <c r="R1561" s="60"/>
      <c r="S1561" s="60"/>
    </row>
    <row r="1562" spans="1:19" ht="24.95" customHeight="1">
      <c r="A1562" s="1">
        <v>1550</v>
      </c>
      <c r="B1562" s="1" t="s">
        <v>39</v>
      </c>
      <c r="C1562" s="2"/>
      <c r="D1562" s="2"/>
      <c r="E1562" s="3" t="s">
        <v>2406</v>
      </c>
      <c r="F1562" s="1" t="s">
        <v>2407</v>
      </c>
      <c r="G1562" s="1" t="s">
        <v>35</v>
      </c>
      <c r="H1562" s="59"/>
      <c r="I1562" s="60"/>
      <c r="J1562" s="60"/>
      <c r="K1562" s="59"/>
      <c r="L1562" s="4">
        <v>884520</v>
      </c>
      <c r="M1562" s="60" t="s">
        <v>2295</v>
      </c>
      <c r="N1562" s="60"/>
      <c r="O1562" s="60"/>
      <c r="P1562" s="59" t="s">
        <v>2296</v>
      </c>
      <c r="Q1562" s="59"/>
      <c r="R1562" s="60"/>
      <c r="S1562" s="60"/>
    </row>
    <row r="1563" spans="1:19" ht="24.95" customHeight="1">
      <c r="A1563" s="1">
        <v>1551</v>
      </c>
      <c r="B1563" s="1" t="s">
        <v>39</v>
      </c>
      <c r="C1563" s="2"/>
      <c r="D1563" s="2"/>
      <c r="E1563" s="3" t="s">
        <v>2408</v>
      </c>
      <c r="F1563" s="1" t="s">
        <v>2409</v>
      </c>
      <c r="G1563" s="1" t="s">
        <v>35</v>
      </c>
      <c r="H1563" s="59"/>
      <c r="I1563" s="60"/>
      <c r="J1563" s="60"/>
      <c r="K1563" s="59"/>
      <c r="L1563" s="4">
        <v>884520</v>
      </c>
      <c r="M1563" s="60" t="s">
        <v>2295</v>
      </c>
      <c r="N1563" s="60"/>
      <c r="O1563" s="60"/>
      <c r="P1563" s="59" t="s">
        <v>2296</v>
      </c>
      <c r="Q1563" s="59"/>
      <c r="R1563" s="60"/>
      <c r="S1563" s="60"/>
    </row>
    <row r="1564" spans="1:19" ht="24.95" customHeight="1">
      <c r="A1564" s="1">
        <v>1552</v>
      </c>
      <c r="B1564" s="1" t="s">
        <v>39</v>
      </c>
      <c r="C1564" s="2"/>
      <c r="D1564" s="2"/>
      <c r="E1564" s="3" t="s">
        <v>1105</v>
      </c>
      <c r="F1564" s="1" t="s">
        <v>1889</v>
      </c>
      <c r="G1564" s="1" t="s">
        <v>35</v>
      </c>
      <c r="H1564" s="59"/>
      <c r="I1564" s="60"/>
      <c r="J1564" s="60"/>
      <c r="K1564" s="59"/>
      <c r="L1564" s="4">
        <v>884520</v>
      </c>
      <c r="M1564" s="60" t="s">
        <v>2295</v>
      </c>
      <c r="N1564" s="60"/>
      <c r="O1564" s="60"/>
      <c r="P1564" s="59" t="s">
        <v>2296</v>
      </c>
      <c r="Q1564" s="59"/>
      <c r="R1564" s="60"/>
      <c r="S1564" s="60"/>
    </row>
    <row r="1565" spans="1:19" ht="24.95" customHeight="1">
      <c r="A1565" s="1">
        <v>1553</v>
      </c>
      <c r="B1565" s="1" t="s">
        <v>39</v>
      </c>
      <c r="C1565" s="2"/>
      <c r="D1565" s="2"/>
      <c r="E1565" s="3" t="s">
        <v>333</v>
      </c>
      <c r="F1565" s="1" t="s">
        <v>334</v>
      </c>
      <c r="G1565" s="1" t="s">
        <v>35</v>
      </c>
      <c r="H1565" s="59"/>
      <c r="I1565" s="60"/>
      <c r="J1565" s="60"/>
      <c r="K1565" s="59"/>
      <c r="L1565" s="4">
        <v>884520</v>
      </c>
      <c r="M1565" s="60" t="s">
        <v>2295</v>
      </c>
      <c r="N1565" s="60"/>
      <c r="O1565" s="60"/>
      <c r="P1565" s="59" t="s">
        <v>2296</v>
      </c>
      <c r="Q1565" s="59"/>
      <c r="R1565" s="60"/>
      <c r="S1565" s="60"/>
    </row>
    <row r="1566" spans="1:19" ht="24.95" customHeight="1">
      <c r="A1566" s="1">
        <v>1554</v>
      </c>
      <c r="B1566" s="1" t="s">
        <v>39</v>
      </c>
      <c r="C1566" s="2"/>
      <c r="D1566" s="2"/>
      <c r="E1566" s="3" t="s">
        <v>1890</v>
      </c>
      <c r="F1566" s="1" t="s">
        <v>1891</v>
      </c>
      <c r="G1566" s="1" t="s">
        <v>35</v>
      </c>
      <c r="H1566" s="59"/>
      <c r="I1566" s="60"/>
      <c r="J1566" s="60"/>
      <c r="K1566" s="59"/>
      <c r="L1566" s="4">
        <v>884520</v>
      </c>
      <c r="M1566" s="60" t="s">
        <v>2295</v>
      </c>
      <c r="N1566" s="60"/>
      <c r="O1566" s="60"/>
      <c r="P1566" s="59" t="s">
        <v>2296</v>
      </c>
      <c r="Q1566" s="59"/>
      <c r="R1566" s="60"/>
      <c r="S1566" s="60"/>
    </row>
    <row r="1567" spans="1:19" ht="24.95" customHeight="1">
      <c r="A1567" s="1">
        <v>1555</v>
      </c>
      <c r="B1567" s="1" t="s">
        <v>39</v>
      </c>
      <c r="C1567" s="2"/>
      <c r="D1567" s="2"/>
      <c r="E1567" s="3" t="s">
        <v>1135</v>
      </c>
      <c r="F1567" s="1" t="s">
        <v>1136</v>
      </c>
      <c r="G1567" s="1" t="s">
        <v>35</v>
      </c>
      <c r="H1567" s="59"/>
      <c r="I1567" s="60"/>
      <c r="J1567" s="60"/>
      <c r="K1567" s="59"/>
      <c r="L1567" s="4">
        <v>884520</v>
      </c>
      <c r="M1567" s="60" t="s">
        <v>2295</v>
      </c>
      <c r="N1567" s="60"/>
      <c r="O1567" s="60"/>
      <c r="P1567" s="59" t="s">
        <v>2296</v>
      </c>
      <c r="Q1567" s="59"/>
      <c r="R1567" s="60"/>
      <c r="S1567" s="60"/>
    </row>
    <row r="1568" spans="1:19" ht="24.95" customHeight="1">
      <c r="A1568" s="1">
        <v>1556</v>
      </c>
      <c r="B1568" s="1" t="s">
        <v>39</v>
      </c>
      <c r="C1568" s="2"/>
      <c r="D1568" s="2"/>
      <c r="E1568" s="3" t="s">
        <v>1906</v>
      </c>
      <c r="F1568" s="1" t="s">
        <v>1907</v>
      </c>
      <c r="G1568" s="1" t="s">
        <v>35</v>
      </c>
      <c r="H1568" s="59"/>
      <c r="I1568" s="60"/>
      <c r="J1568" s="60"/>
      <c r="K1568" s="59"/>
      <c r="L1568" s="4">
        <v>884520</v>
      </c>
      <c r="M1568" s="60" t="s">
        <v>2295</v>
      </c>
      <c r="N1568" s="60"/>
      <c r="O1568" s="60"/>
      <c r="P1568" s="59" t="s">
        <v>2296</v>
      </c>
      <c r="Q1568" s="59"/>
      <c r="R1568" s="60"/>
      <c r="S1568" s="60"/>
    </row>
    <row r="1569" spans="1:19" ht="24.95" customHeight="1">
      <c r="A1569" s="1">
        <v>1557</v>
      </c>
      <c r="B1569" s="1" t="s">
        <v>39</v>
      </c>
      <c r="C1569" s="2"/>
      <c r="D1569" s="2"/>
      <c r="E1569" s="3" t="s">
        <v>1199</v>
      </c>
      <c r="F1569" s="1" t="s">
        <v>1200</v>
      </c>
      <c r="G1569" s="1" t="s">
        <v>35</v>
      </c>
      <c r="H1569" s="59"/>
      <c r="I1569" s="60"/>
      <c r="J1569" s="60"/>
      <c r="K1569" s="59"/>
      <c r="L1569" s="4">
        <v>884520</v>
      </c>
      <c r="M1569" s="60" t="s">
        <v>2295</v>
      </c>
      <c r="N1569" s="60"/>
      <c r="O1569" s="60"/>
      <c r="P1569" s="59" t="s">
        <v>2296</v>
      </c>
      <c r="Q1569" s="59"/>
      <c r="R1569" s="60"/>
      <c r="S1569" s="60"/>
    </row>
    <row r="1570" spans="1:19" ht="24.95" customHeight="1">
      <c r="A1570" s="1">
        <v>1558</v>
      </c>
      <c r="B1570" s="1" t="s">
        <v>39</v>
      </c>
      <c r="C1570" s="2"/>
      <c r="D1570" s="2"/>
      <c r="E1570" s="3" t="s">
        <v>2410</v>
      </c>
      <c r="F1570" s="1" t="s">
        <v>2411</v>
      </c>
      <c r="G1570" s="1" t="s">
        <v>35</v>
      </c>
      <c r="H1570" s="59"/>
      <c r="I1570" s="60"/>
      <c r="J1570" s="60"/>
      <c r="K1570" s="59"/>
      <c r="L1570" s="4">
        <v>884520</v>
      </c>
      <c r="M1570" s="60" t="s">
        <v>2295</v>
      </c>
      <c r="N1570" s="60"/>
      <c r="O1570" s="60"/>
      <c r="P1570" s="59" t="s">
        <v>2296</v>
      </c>
      <c r="Q1570" s="59"/>
      <c r="R1570" s="60"/>
      <c r="S1570" s="60"/>
    </row>
    <row r="1571" spans="1:19" ht="24.95" customHeight="1">
      <c r="A1571" s="1">
        <v>1559</v>
      </c>
      <c r="B1571" s="1" t="s">
        <v>39</v>
      </c>
      <c r="C1571" s="2"/>
      <c r="D1571" s="2"/>
      <c r="E1571" s="3" t="s">
        <v>762</v>
      </c>
      <c r="F1571" s="1" t="s">
        <v>763</v>
      </c>
      <c r="G1571" s="1" t="s">
        <v>35</v>
      </c>
      <c r="H1571" s="59"/>
      <c r="I1571" s="60"/>
      <c r="J1571" s="60"/>
      <c r="K1571" s="59"/>
      <c r="L1571" s="4">
        <v>884520</v>
      </c>
      <c r="M1571" s="60" t="s">
        <v>2295</v>
      </c>
      <c r="N1571" s="60"/>
      <c r="O1571" s="60"/>
      <c r="P1571" s="59" t="s">
        <v>2296</v>
      </c>
      <c r="Q1571" s="59"/>
      <c r="R1571" s="60"/>
      <c r="S1571" s="60"/>
    </row>
    <row r="1572" spans="1:19" ht="24.95" customHeight="1">
      <c r="A1572" s="1">
        <v>1560</v>
      </c>
      <c r="B1572" s="1" t="s">
        <v>39</v>
      </c>
      <c r="C1572" s="2"/>
      <c r="D1572" s="2"/>
      <c r="E1572" s="3" t="s">
        <v>2412</v>
      </c>
      <c r="F1572" s="1" t="s">
        <v>2413</v>
      </c>
      <c r="G1572" s="1" t="s">
        <v>35</v>
      </c>
      <c r="H1572" s="59"/>
      <c r="I1572" s="60"/>
      <c r="J1572" s="60"/>
      <c r="K1572" s="59"/>
      <c r="L1572" s="4">
        <v>884520</v>
      </c>
      <c r="M1572" s="60" t="s">
        <v>2295</v>
      </c>
      <c r="N1572" s="60"/>
      <c r="O1572" s="60"/>
      <c r="P1572" s="59" t="s">
        <v>2296</v>
      </c>
      <c r="Q1572" s="59"/>
      <c r="R1572" s="60"/>
      <c r="S1572" s="60"/>
    </row>
    <row r="1573" spans="1:19" ht="24.95" customHeight="1">
      <c r="A1573" s="1">
        <v>1561</v>
      </c>
      <c r="B1573" s="1" t="s">
        <v>39</v>
      </c>
      <c r="C1573" s="2"/>
      <c r="D1573" s="2"/>
      <c r="E1573" s="3" t="s">
        <v>1934</v>
      </c>
      <c r="F1573" s="1" t="s">
        <v>1935</v>
      </c>
      <c r="G1573" s="1" t="s">
        <v>35</v>
      </c>
      <c r="H1573" s="59"/>
      <c r="I1573" s="60"/>
      <c r="J1573" s="60"/>
      <c r="K1573" s="59"/>
      <c r="L1573" s="4">
        <v>884520</v>
      </c>
      <c r="M1573" s="60" t="s">
        <v>2295</v>
      </c>
      <c r="N1573" s="60"/>
      <c r="O1573" s="60"/>
      <c r="P1573" s="59" t="s">
        <v>2296</v>
      </c>
      <c r="Q1573" s="59"/>
      <c r="R1573" s="60"/>
      <c r="S1573" s="60"/>
    </row>
    <row r="1574" spans="1:19" ht="24.95" customHeight="1">
      <c r="A1574" s="1">
        <v>1562</v>
      </c>
      <c r="B1574" s="1" t="s">
        <v>39</v>
      </c>
      <c r="C1574" s="2"/>
      <c r="D1574" s="2"/>
      <c r="E1574" s="3" t="s">
        <v>1950</v>
      </c>
      <c r="F1574" s="1" t="s">
        <v>1951</v>
      </c>
      <c r="G1574" s="1" t="s">
        <v>35</v>
      </c>
      <c r="H1574" s="59"/>
      <c r="I1574" s="60"/>
      <c r="J1574" s="60"/>
      <c r="K1574" s="59"/>
      <c r="L1574" s="4">
        <v>884520</v>
      </c>
      <c r="M1574" s="60" t="s">
        <v>2295</v>
      </c>
      <c r="N1574" s="60"/>
      <c r="O1574" s="60"/>
      <c r="P1574" s="59" t="s">
        <v>2296</v>
      </c>
      <c r="Q1574" s="59"/>
      <c r="R1574" s="60"/>
      <c r="S1574" s="60"/>
    </row>
    <row r="1575" spans="1:19" ht="24.95" customHeight="1">
      <c r="A1575" s="1">
        <v>1563</v>
      </c>
      <c r="B1575" s="1" t="s">
        <v>39</v>
      </c>
      <c r="C1575" s="2"/>
      <c r="D1575" s="2"/>
      <c r="E1575" s="3" t="s">
        <v>764</v>
      </c>
      <c r="F1575" s="1" t="s">
        <v>765</v>
      </c>
      <c r="G1575" s="1" t="s">
        <v>35</v>
      </c>
      <c r="H1575" s="59"/>
      <c r="I1575" s="60"/>
      <c r="J1575" s="60"/>
      <c r="K1575" s="59"/>
      <c r="L1575" s="4">
        <v>884520</v>
      </c>
      <c r="M1575" s="60" t="s">
        <v>2295</v>
      </c>
      <c r="N1575" s="60"/>
      <c r="O1575" s="60"/>
      <c r="P1575" s="59" t="s">
        <v>2296</v>
      </c>
      <c r="Q1575" s="59"/>
      <c r="R1575" s="60"/>
      <c r="S1575" s="60"/>
    </row>
    <row r="1576" spans="1:19" ht="24.95" customHeight="1">
      <c r="A1576" s="1">
        <v>1564</v>
      </c>
      <c r="B1576" s="1" t="s">
        <v>39</v>
      </c>
      <c r="C1576" s="2"/>
      <c r="D1576" s="2"/>
      <c r="E1576" s="3" t="s">
        <v>1962</v>
      </c>
      <c r="F1576" s="1" t="s">
        <v>1963</v>
      </c>
      <c r="G1576" s="1" t="s">
        <v>35</v>
      </c>
      <c r="H1576" s="59"/>
      <c r="I1576" s="60"/>
      <c r="J1576" s="60"/>
      <c r="K1576" s="59"/>
      <c r="L1576" s="4">
        <v>884520</v>
      </c>
      <c r="M1576" s="60" t="s">
        <v>2295</v>
      </c>
      <c r="N1576" s="60"/>
      <c r="O1576" s="60"/>
      <c r="P1576" s="59" t="s">
        <v>2296</v>
      </c>
      <c r="Q1576" s="59"/>
      <c r="R1576" s="60"/>
      <c r="S1576" s="60"/>
    </row>
    <row r="1577" spans="1:19" ht="24.95" customHeight="1">
      <c r="A1577" s="1">
        <v>1565</v>
      </c>
      <c r="B1577" s="1" t="s">
        <v>39</v>
      </c>
      <c r="C1577" s="2"/>
      <c r="D1577" s="2"/>
      <c r="E1577" s="3" t="s">
        <v>54</v>
      </c>
      <c r="F1577" s="1" t="s">
        <v>1966</v>
      </c>
      <c r="G1577" s="1" t="s">
        <v>35</v>
      </c>
      <c r="H1577" s="59"/>
      <c r="I1577" s="60"/>
      <c r="J1577" s="60"/>
      <c r="K1577" s="59"/>
      <c r="L1577" s="4">
        <v>884520</v>
      </c>
      <c r="M1577" s="60" t="s">
        <v>2295</v>
      </c>
      <c r="N1577" s="60"/>
      <c r="O1577" s="60"/>
      <c r="P1577" s="59" t="s">
        <v>2296</v>
      </c>
      <c r="Q1577" s="59"/>
      <c r="R1577" s="60"/>
      <c r="S1577" s="60"/>
    </row>
    <row r="1578" spans="1:19" ht="24.95" customHeight="1">
      <c r="A1578" s="1">
        <v>1566</v>
      </c>
      <c r="B1578" s="1" t="s">
        <v>39</v>
      </c>
      <c r="C1578" s="2"/>
      <c r="D1578" s="2"/>
      <c r="E1578" s="3" t="s">
        <v>1973</v>
      </c>
      <c r="F1578" s="1" t="s">
        <v>1974</v>
      </c>
      <c r="G1578" s="1" t="s">
        <v>35</v>
      </c>
      <c r="H1578" s="59"/>
      <c r="I1578" s="60"/>
      <c r="J1578" s="60"/>
      <c r="K1578" s="59"/>
      <c r="L1578" s="4">
        <v>884520</v>
      </c>
      <c r="M1578" s="60" t="s">
        <v>2295</v>
      </c>
      <c r="N1578" s="60"/>
      <c r="O1578" s="60"/>
      <c r="P1578" s="59" t="s">
        <v>2296</v>
      </c>
      <c r="Q1578" s="59"/>
      <c r="R1578" s="60"/>
      <c r="S1578" s="60"/>
    </row>
    <row r="1579" spans="1:19" ht="24.95" customHeight="1">
      <c r="A1579" s="1">
        <v>1567</v>
      </c>
      <c r="B1579" s="1" t="s">
        <v>39</v>
      </c>
      <c r="C1579" s="2"/>
      <c r="D1579" s="2"/>
      <c r="E1579" s="3" t="s">
        <v>1977</v>
      </c>
      <c r="F1579" s="1" t="s">
        <v>1978</v>
      </c>
      <c r="G1579" s="1" t="s">
        <v>35</v>
      </c>
      <c r="H1579" s="59"/>
      <c r="I1579" s="60"/>
      <c r="J1579" s="60"/>
      <c r="K1579" s="59"/>
      <c r="L1579" s="4">
        <v>884520</v>
      </c>
      <c r="M1579" s="60" t="s">
        <v>2295</v>
      </c>
      <c r="N1579" s="60"/>
      <c r="O1579" s="60"/>
      <c r="P1579" s="59" t="s">
        <v>2296</v>
      </c>
      <c r="Q1579" s="59"/>
      <c r="R1579" s="60"/>
      <c r="S1579" s="60"/>
    </row>
    <row r="1580" spans="1:19" ht="24.95" customHeight="1">
      <c r="A1580" s="1">
        <v>1568</v>
      </c>
      <c r="B1580" s="1" t="s">
        <v>39</v>
      </c>
      <c r="C1580" s="2"/>
      <c r="D1580" s="2"/>
      <c r="E1580" s="3" t="s">
        <v>2414</v>
      </c>
      <c r="F1580" s="1" t="s">
        <v>2415</v>
      </c>
      <c r="G1580" s="1" t="s">
        <v>525</v>
      </c>
      <c r="H1580" s="59"/>
      <c r="I1580" s="60"/>
      <c r="J1580" s="60"/>
      <c r="K1580" s="59"/>
      <c r="L1580" s="4">
        <v>442260</v>
      </c>
      <c r="M1580" s="60" t="s">
        <v>2416</v>
      </c>
      <c r="N1580" s="60"/>
      <c r="O1580" s="60"/>
      <c r="P1580" s="59" t="s">
        <v>2296</v>
      </c>
      <c r="Q1580" s="59"/>
      <c r="R1580" s="60"/>
      <c r="S1580" s="60"/>
    </row>
    <row r="1581" spans="1:19" ht="24.95" customHeight="1">
      <c r="A1581" s="1">
        <v>1569</v>
      </c>
      <c r="B1581" s="1" t="s">
        <v>39</v>
      </c>
      <c r="C1581" s="2"/>
      <c r="D1581" s="2"/>
      <c r="E1581" s="3" t="s">
        <v>2417</v>
      </c>
      <c r="F1581" s="1" t="s">
        <v>2418</v>
      </c>
      <c r="G1581" s="1" t="s">
        <v>1180</v>
      </c>
      <c r="H1581" s="59"/>
      <c r="I1581" s="60"/>
      <c r="J1581" s="60"/>
      <c r="K1581" s="59"/>
      <c r="L1581" s="4">
        <v>221130</v>
      </c>
      <c r="M1581" s="60" t="s">
        <v>2419</v>
      </c>
      <c r="N1581" s="60"/>
      <c r="O1581" s="60"/>
      <c r="P1581" s="59" t="s">
        <v>2296</v>
      </c>
      <c r="Q1581" s="59"/>
      <c r="R1581" s="60"/>
      <c r="S1581" s="60"/>
    </row>
    <row r="1582" spans="1:19" ht="24.95" customHeight="1">
      <c r="A1582" s="1">
        <v>1570</v>
      </c>
      <c r="B1582" s="1" t="s">
        <v>39</v>
      </c>
      <c r="C1582" s="2"/>
      <c r="D1582" s="2"/>
      <c r="E1582" s="3" t="s">
        <v>2420</v>
      </c>
      <c r="F1582" s="1" t="s">
        <v>2421</v>
      </c>
      <c r="G1582" s="1" t="s">
        <v>1180</v>
      </c>
      <c r="H1582" s="59"/>
      <c r="I1582" s="60"/>
      <c r="J1582" s="60"/>
      <c r="K1582" s="59"/>
      <c r="L1582" s="4">
        <v>221130</v>
      </c>
      <c r="M1582" s="60" t="s">
        <v>2419</v>
      </c>
      <c r="N1582" s="60"/>
      <c r="O1582" s="60"/>
      <c r="P1582" s="59" t="s">
        <v>2296</v>
      </c>
      <c r="Q1582" s="59"/>
      <c r="R1582" s="60"/>
      <c r="S1582" s="60"/>
    </row>
    <row r="1583" spans="1:19" ht="24.95" customHeight="1">
      <c r="A1583" s="1">
        <v>1571</v>
      </c>
      <c r="B1583" s="1" t="s">
        <v>39</v>
      </c>
      <c r="C1583" s="2"/>
      <c r="D1583" s="2"/>
      <c r="E1583" s="3" t="s">
        <v>1950</v>
      </c>
      <c r="F1583" s="1" t="s">
        <v>2422</v>
      </c>
      <c r="G1583" s="1" t="s">
        <v>1180</v>
      </c>
      <c r="H1583" s="59"/>
      <c r="I1583" s="60"/>
      <c r="J1583" s="60"/>
      <c r="K1583" s="59"/>
      <c r="L1583" s="4">
        <v>221130</v>
      </c>
      <c r="M1583" s="60" t="s">
        <v>2419</v>
      </c>
      <c r="N1583" s="60"/>
      <c r="O1583" s="60"/>
      <c r="P1583" s="59" t="s">
        <v>2296</v>
      </c>
      <c r="Q1583" s="59"/>
      <c r="R1583" s="60"/>
      <c r="S1583" s="60"/>
    </row>
    <row r="1584" spans="1:19" ht="24.95" customHeight="1">
      <c r="A1584" s="1">
        <v>1572</v>
      </c>
      <c r="B1584" s="1" t="s">
        <v>39</v>
      </c>
      <c r="C1584" s="2"/>
      <c r="D1584" s="2"/>
      <c r="E1584" s="3" t="s">
        <v>2423</v>
      </c>
      <c r="F1584" s="1" t="s">
        <v>2424</v>
      </c>
      <c r="G1584" s="1" t="s">
        <v>1180</v>
      </c>
      <c r="H1584" s="59"/>
      <c r="I1584" s="60"/>
      <c r="J1584" s="60"/>
      <c r="K1584" s="59"/>
      <c r="L1584" s="4">
        <v>221130</v>
      </c>
      <c r="M1584" s="60" t="s">
        <v>2419</v>
      </c>
      <c r="N1584" s="60"/>
      <c r="O1584" s="60"/>
      <c r="P1584" s="59" t="s">
        <v>2296</v>
      </c>
      <c r="Q1584" s="59"/>
      <c r="R1584" s="60"/>
      <c r="S1584" s="60"/>
    </row>
    <row r="1585" spans="1:19" ht="24.95" customHeight="1">
      <c r="A1585" s="1">
        <v>1573</v>
      </c>
      <c r="B1585" s="1" t="s">
        <v>39</v>
      </c>
      <c r="C1585" s="2"/>
      <c r="D1585" s="2"/>
      <c r="E1585" s="3" t="s">
        <v>2425</v>
      </c>
      <c r="F1585" s="1" t="s">
        <v>2426</v>
      </c>
      <c r="G1585" s="1" t="s">
        <v>1180</v>
      </c>
      <c r="H1585" s="59"/>
      <c r="I1585" s="60"/>
      <c r="J1585" s="60"/>
      <c r="K1585" s="59"/>
      <c r="L1585" s="4">
        <v>221130</v>
      </c>
      <c r="M1585" s="60" t="s">
        <v>2419</v>
      </c>
      <c r="N1585" s="60"/>
      <c r="O1585" s="60"/>
      <c r="P1585" s="59" t="s">
        <v>2296</v>
      </c>
      <c r="Q1585" s="59"/>
      <c r="R1585" s="60"/>
      <c r="S1585" s="60"/>
    </row>
    <row r="1586" spans="1:19" ht="24.95" customHeight="1">
      <c r="A1586" s="1">
        <v>1574</v>
      </c>
      <c r="B1586" s="1" t="s">
        <v>39</v>
      </c>
      <c r="C1586" s="2"/>
      <c r="D1586" s="2"/>
      <c r="E1586" s="3" t="s">
        <v>2427</v>
      </c>
      <c r="F1586" s="1" t="s">
        <v>2428</v>
      </c>
      <c r="G1586" s="1" t="s">
        <v>1180</v>
      </c>
      <c r="H1586" s="59"/>
      <c r="I1586" s="60"/>
      <c r="J1586" s="60"/>
      <c r="K1586" s="59"/>
      <c r="L1586" s="4">
        <v>221130</v>
      </c>
      <c r="M1586" s="60" t="s">
        <v>2419</v>
      </c>
      <c r="N1586" s="60"/>
      <c r="O1586" s="60"/>
      <c r="P1586" s="59" t="s">
        <v>2296</v>
      </c>
      <c r="Q1586" s="59"/>
      <c r="R1586" s="60"/>
      <c r="S1586" s="60"/>
    </row>
    <row r="1587" spans="1:19" ht="24.95" customHeight="1">
      <c r="A1587" s="1">
        <v>1575</v>
      </c>
      <c r="B1587" s="1" t="s">
        <v>39</v>
      </c>
      <c r="C1587" s="2"/>
      <c r="D1587" s="2"/>
      <c r="E1587" s="3" t="s">
        <v>2429</v>
      </c>
      <c r="F1587" s="1" t="s">
        <v>2430</v>
      </c>
      <c r="G1587" s="1" t="s">
        <v>1180</v>
      </c>
      <c r="H1587" s="59"/>
      <c r="I1587" s="60"/>
      <c r="J1587" s="60"/>
      <c r="K1587" s="59"/>
      <c r="L1587" s="4">
        <v>221130</v>
      </c>
      <c r="M1587" s="60" t="s">
        <v>2419</v>
      </c>
      <c r="N1587" s="60"/>
      <c r="O1587" s="60"/>
      <c r="P1587" s="59" t="s">
        <v>2296</v>
      </c>
      <c r="Q1587" s="59"/>
      <c r="R1587" s="60"/>
      <c r="S1587" s="60"/>
    </row>
    <row r="1588" spans="1:19" ht="24.95" customHeight="1">
      <c r="A1588" s="1">
        <v>1576</v>
      </c>
      <c r="B1588" s="1" t="s">
        <v>39</v>
      </c>
      <c r="C1588" s="2"/>
      <c r="D1588" s="2"/>
      <c r="E1588" s="3" t="s">
        <v>804</v>
      </c>
      <c r="F1588" s="1" t="s">
        <v>805</v>
      </c>
      <c r="G1588" s="1" t="s">
        <v>1180</v>
      </c>
      <c r="H1588" s="59"/>
      <c r="I1588" s="60"/>
      <c r="J1588" s="60"/>
      <c r="K1588" s="59"/>
      <c r="L1588" s="4">
        <v>221130</v>
      </c>
      <c r="M1588" s="60" t="s">
        <v>2419</v>
      </c>
      <c r="N1588" s="60"/>
      <c r="O1588" s="60"/>
      <c r="P1588" s="59" t="s">
        <v>2296</v>
      </c>
      <c r="Q1588" s="59"/>
      <c r="R1588" s="60"/>
      <c r="S1588" s="60"/>
    </row>
    <row r="1589" spans="1:19" ht="24.95" customHeight="1">
      <c r="A1589" s="1">
        <v>1577</v>
      </c>
      <c r="B1589" s="1" t="s">
        <v>39</v>
      </c>
      <c r="C1589" s="2"/>
      <c r="D1589" s="2"/>
      <c r="E1589" s="3" t="s">
        <v>2431</v>
      </c>
      <c r="F1589" s="1" t="s">
        <v>2432</v>
      </c>
      <c r="G1589" s="1" t="s">
        <v>1180</v>
      </c>
      <c r="H1589" s="59"/>
      <c r="I1589" s="60"/>
      <c r="J1589" s="60"/>
      <c r="K1589" s="59"/>
      <c r="L1589" s="4">
        <v>221130</v>
      </c>
      <c r="M1589" s="60" t="s">
        <v>2419</v>
      </c>
      <c r="N1589" s="60"/>
      <c r="O1589" s="60"/>
      <c r="P1589" s="59" t="s">
        <v>2296</v>
      </c>
      <c r="Q1589" s="59"/>
      <c r="R1589" s="60"/>
      <c r="S1589" s="60"/>
    </row>
    <row r="1590" spans="1:19" ht="24.95" customHeight="1">
      <c r="A1590" s="1">
        <v>1578</v>
      </c>
      <c r="B1590" s="1" t="s">
        <v>39</v>
      </c>
      <c r="C1590" s="2"/>
      <c r="D1590" s="2"/>
      <c r="E1590" s="3" t="s">
        <v>2433</v>
      </c>
      <c r="F1590" s="1" t="s">
        <v>2434</v>
      </c>
      <c r="G1590" s="1" t="s">
        <v>1180</v>
      </c>
      <c r="H1590" s="59"/>
      <c r="I1590" s="60"/>
      <c r="J1590" s="60"/>
      <c r="K1590" s="59"/>
      <c r="L1590" s="4">
        <v>221130</v>
      </c>
      <c r="M1590" s="60" t="s">
        <v>2419</v>
      </c>
      <c r="N1590" s="60"/>
      <c r="O1590" s="60"/>
      <c r="P1590" s="59" t="s">
        <v>2296</v>
      </c>
      <c r="Q1590" s="59"/>
      <c r="R1590" s="60"/>
      <c r="S1590" s="60"/>
    </row>
    <row r="1591" spans="1:19" ht="24.95" customHeight="1">
      <c r="A1591" s="1">
        <v>1579</v>
      </c>
      <c r="B1591" s="1" t="s">
        <v>39</v>
      </c>
      <c r="C1591" s="2"/>
      <c r="D1591" s="2"/>
      <c r="E1591" s="3" t="s">
        <v>373</v>
      </c>
      <c r="F1591" s="1" t="s">
        <v>374</v>
      </c>
      <c r="G1591" s="1" t="s">
        <v>1180</v>
      </c>
      <c r="H1591" s="59"/>
      <c r="I1591" s="60"/>
      <c r="J1591" s="60"/>
      <c r="K1591" s="59"/>
      <c r="L1591" s="4">
        <v>221130</v>
      </c>
      <c r="M1591" s="60" t="s">
        <v>2419</v>
      </c>
      <c r="N1591" s="60"/>
      <c r="O1591" s="60"/>
      <c r="P1591" s="59" t="s">
        <v>2296</v>
      </c>
      <c r="Q1591" s="59"/>
      <c r="R1591" s="60"/>
      <c r="S1591" s="60"/>
    </row>
    <row r="1592" spans="1:19" ht="24.95" customHeight="1">
      <c r="A1592" s="1">
        <v>1580</v>
      </c>
      <c r="B1592" s="1" t="s">
        <v>39</v>
      </c>
      <c r="C1592" s="2"/>
      <c r="D1592" s="2"/>
      <c r="E1592" s="3" t="s">
        <v>2435</v>
      </c>
      <c r="F1592" s="1" t="s">
        <v>2436</v>
      </c>
      <c r="G1592" s="1" t="s">
        <v>1180</v>
      </c>
      <c r="H1592" s="59"/>
      <c r="I1592" s="60"/>
      <c r="J1592" s="60"/>
      <c r="K1592" s="59"/>
      <c r="L1592" s="4">
        <v>221130</v>
      </c>
      <c r="M1592" s="60" t="s">
        <v>2419</v>
      </c>
      <c r="N1592" s="60"/>
      <c r="O1592" s="60"/>
      <c r="P1592" s="59" t="s">
        <v>2296</v>
      </c>
      <c r="Q1592" s="59"/>
      <c r="R1592" s="60"/>
      <c r="S1592" s="60"/>
    </row>
    <row r="1593" spans="1:19" ht="24.95" customHeight="1">
      <c r="A1593" s="1">
        <v>1581</v>
      </c>
      <c r="B1593" s="1" t="s">
        <v>39</v>
      </c>
      <c r="C1593" s="2"/>
      <c r="D1593" s="2"/>
      <c r="E1593" s="3" t="s">
        <v>2437</v>
      </c>
      <c r="F1593" s="1" t="s">
        <v>2438</v>
      </c>
      <c r="G1593" s="1" t="s">
        <v>1180</v>
      </c>
      <c r="H1593" s="59"/>
      <c r="I1593" s="60"/>
      <c r="J1593" s="60"/>
      <c r="K1593" s="59"/>
      <c r="L1593" s="4">
        <v>221130</v>
      </c>
      <c r="M1593" s="60" t="s">
        <v>2419</v>
      </c>
      <c r="N1593" s="60"/>
      <c r="O1593" s="60"/>
      <c r="P1593" s="59" t="s">
        <v>2296</v>
      </c>
      <c r="Q1593" s="59"/>
      <c r="R1593" s="60"/>
      <c r="S1593" s="60"/>
    </row>
    <row r="1594" spans="1:19" ht="24.95" customHeight="1">
      <c r="A1594" s="1">
        <v>1582</v>
      </c>
      <c r="B1594" s="1" t="s">
        <v>39</v>
      </c>
      <c r="C1594" s="2"/>
      <c r="D1594" s="2"/>
      <c r="E1594" s="3" t="s">
        <v>756</v>
      </c>
      <c r="F1594" s="1" t="s">
        <v>757</v>
      </c>
      <c r="G1594" s="1" t="s">
        <v>1180</v>
      </c>
      <c r="H1594" s="59"/>
      <c r="I1594" s="60"/>
      <c r="J1594" s="60"/>
      <c r="K1594" s="59"/>
      <c r="L1594" s="4">
        <v>221130</v>
      </c>
      <c r="M1594" s="60" t="s">
        <v>2419</v>
      </c>
      <c r="N1594" s="60"/>
      <c r="O1594" s="60"/>
      <c r="P1594" s="59" t="s">
        <v>2296</v>
      </c>
      <c r="Q1594" s="59"/>
      <c r="R1594" s="60"/>
      <c r="S1594" s="60"/>
    </row>
    <row r="1595" spans="1:19" ht="24.95" customHeight="1">
      <c r="A1595" s="1"/>
      <c r="B1595" s="79" t="s">
        <v>2439</v>
      </c>
      <c r="C1595" s="79"/>
      <c r="D1595" s="79"/>
      <c r="E1595" s="79"/>
      <c r="F1595" s="79"/>
      <c r="G1595" s="79"/>
      <c r="H1595" s="78"/>
      <c r="I1595" s="79"/>
      <c r="J1595" s="79"/>
      <c r="K1595" s="78"/>
      <c r="L1595" s="66">
        <v>937434330</v>
      </c>
      <c r="M1595" s="60"/>
      <c r="N1595" s="60"/>
      <c r="O1595" s="60"/>
      <c r="P1595" s="59"/>
      <c r="Q1595" s="59"/>
      <c r="R1595" s="60"/>
      <c r="S1595" s="60"/>
    </row>
    <row r="1596" spans="1:19" ht="15" customHeight="1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80"/>
      <c r="N1596" s="80"/>
      <c r="O1596" s="80"/>
      <c r="P1596" s="80"/>
      <c r="Q1596" s="80"/>
      <c r="R1596" s="80"/>
      <c r="S1596" s="80"/>
    </row>
    <row r="1597" spans="1:19" ht="20.100000000000001" customHeight="1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7"/>
      <c r="M1597" s="81"/>
      <c r="N1597" s="81"/>
      <c r="O1597" s="81"/>
      <c r="P1597" s="81"/>
      <c r="Q1597" s="81"/>
      <c r="R1597" s="81"/>
      <c r="S1597" s="81"/>
    </row>
  </sheetData>
  <mergeCells count="4777">
    <mergeCell ref="B1595:G1595"/>
    <mergeCell ref="I1595:J1595"/>
    <mergeCell ref="M1595:O1595"/>
    <mergeCell ref="R1595:S1595"/>
    <mergeCell ref="M1596:S1596"/>
    <mergeCell ref="M1597:S1597"/>
    <mergeCell ref="I1593:J1593"/>
    <mergeCell ref="M1593:O1593"/>
    <mergeCell ref="R1593:S1593"/>
    <mergeCell ref="I1594:J1594"/>
    <mergeCell ref="M1594:O1594"/>
    <mergeCell ref="R1594:S1594"/>
    <mergeCell ref="I1591:J1591"/>
    <mergeCell ref="M1591:O1591"/>
    <mergeCell ref="R1591:S1591"/>
    <mergeCell ref="I1592:J1592"/>
    <mergeCell ref="M1592:O1592"/>
    <mergeCell ref="R1592:S1592"/>
    <mergeCell ref="I1589:J1589"/>
    <mergeCell ref="M1589:O1589"/>
    <mergeCell ref="R1589:S1589"/>
    <mergeCell ref="I1590:J1590"/>
    <mergeCell ref="M1590:O1590"/>
    <mergeCell ref="R1590:S1590"/>
    <mergeCell ref="I1587:J1587"/>
    <mergeCell ref="M1587:O1587"/>
    <mergeCell ref="R1587:S1587"/>
    <mergeCell ref="I1588:J1588"/>
    <mergeCell ref="M1588:O1588"/>
    <mergeCell ref="R1588:S1588"/>
    <mergeCell ref="I1585:J1585"/>
    <mergeCell ref="M1585:O1585"/>
    <mergeCell ref="R1585:S1585"/>
    <mergeCell ref="I1586:J1586"/>
    <mergeCell ref="M1586:O1586"/>
    <mergeCell ref="R1586:S1586"/>
    <mergeCell ref="I1583:J1583"/>
    <mergeCell ref="M1583:O1583"/>
    <mergeCell ref="R1583:S1583"/>
    <mergeCell ref="I1584:J1584"/>
    <mergeCell ref="M1584:O1584"/>
    <mergeCell ref="R1584:S1584"/>
    <mergeCell ref="I1581:J1581"/>
    <mergeCell ref="M1581:O1581"/>
    <mergeCell ref="R1581:S1581"/>
    <mergeCell ref="I1582:J1582"/>
    <mergeCell ref="M1582:O1582"/>
    <mergeCell ref="R1582:S1582"/>
    <mergeCell ref="I1579:J1579"/>
    <mergeCell ref="M1579:O1579"/>
    <mergeCell ref="R1579:S1579"/>
    <mergeCell ref="I1580:J1580"/>
    <mergeCell ref="M1580:O1580"/>
    <mergeCell ref="R1580:S1580"/>
    <mergeCell ref="I1577:J1577"/>
    <mergeCell ref="M1577:O1577"/>
    <mergeCell ref="R1577:S1577"/>
    <mergeCell ref="I1578:J1578"/>
    <mergeCell ref="M1578:O1578"/>
    <mergeCell ref="R1578:S1578"/>
    <mergeCell ref="I1575:J1575"/>
    <mergeCell ref="M1575:O1575"/>
    <mergeCell ref="R1575:S1575"/>
    <mergeCell ref="I1576:J1576"/>
    <mergeCell ref="M1576:O1576"/>
    <mergeCell ref="R1576:S1576"/>
    <mergeCell ref="I1573:J1573"/>
    <mergeCell ref="M1573:O1573"/>
    <mergeCell ref="R1573:S1573"/>
    <mergeCell ref="I1574:J1574"/>
    <mergeCell ref="M1574:O1574"/>
    <mergeCell ref="R1574:S1574"/>
    <mergeCell ref="I1571:J1571"/>
    <mergeCell ref="M1571:O1571"/>
    <mergeCell ref="R1571:S1571"/>
    <mergeCell ref="I1572:J1572"/>
    <mergeCell ref="M1572:O1572"/>
    <mergeCell ref="R1572:S1572"/>
    <mergeCell ref="I1569:J1569"/>
    <mergeCell ref="M1569:O1569"/>
    <mergeCell ref="R1569:S1569"/>
    <mergeCell ref="I1570:J1570"/>
    <mergeCell ref="M1570:O1570"/>
    <mergeCell ref="R1570:S1570"/>
    <mergeCell ref="I1567:J1567"/>
    <mergeCell ref="M1567:O1567"/>
    <mergeCell ref="R1567:S1567"/>
    <mergeCell ref="I1568:J1568"/>
    <mergeCell ref="M1568:O1568"/>
    <mergeCell ref="R1568:S1568"/>
    <mergeCell ref="I1565:J1565"/>
    <mergeCell ref="M1565:O1565"/>
    <mergeCell ref="R1565:S1565"/>
    <mergeCell ref="I1566:J1566"/>
    <mergeCell ref="M1566:O1566"/>
    <mergeCell ref="R1566:S1566"/>
    <mergeCell ref="I1563:J1563"/>
    <mergeCell ref="M1563:O1563"/>
    <mergeCell ref="R1563:S1563"/>
    <mergeCell ref="I1564:J1564"/>
    <mergeCell ref="M1564:O1564"/>
    <mergeCell ref="R1564:S1564"/>
    <mergeCell ref="I1561:J1561"/>
    <mergeCell ref="M1561:O1561"/>
    <mergeCell ref="R1561:S1561"/>
    <mergeCell ref="I1562:J1562"/>
    <mergeCell ref="M1562:O1562"/>
    <mergeCell ref="R1562:S1562"/>
    <mergeCell ref="I1559:J1559"/>
    <mergeCell ref="M1559:O1559"/>
    <mergeCell ref="R1559:S1559"/>
    <mergeCell ref="I1560:J1560"/>
    <mergeCell ref="M1560:O1560"/>
    <mergeCell ref="R1560:S1560"/>
    <mergeCell ref="I1557:J1557"/>
    <mergeCell ref="M1557:O1557"/>
    <mergeCell ref="R1557:S1557"/>
    <mergeCell ref="I1558:J1558"/>
    <mergeCell ref="M1558:O1558"/>
    <mergeCell ref="R1558:S1558"/>
    <mergeCell ref="I1555:J1555"/>
    <mergeCell ref="M1555:O1555"/>
    <mergeCell ref="R1555:S1555"/>
    <mergeCell ref="I1556:J1556"/>
    <mergeCell ref="M1556:O1556"/>
    <mergeCell ref="R1556:S1556"/>
    <mergeCell ref="I1553:J1553"/>
    <mergeCell ref="M1553:O1553"/>
    <mergeCell ref="R1553:S1553"/>
    <mergeCell ref="I1554:J1554"/>
    <mergeCell ref="M1554:O1554"/>
    <mergeCell ref="R1554:S1554"/>
    <mergeCell ref="I1551:J1551"/>
    <mergeCell ref="M1551:O1551"/>
    <mergeCell ref="R1551:S1551"/>
    <mergeCell ref="I1552:J1552"/>
    <mergeCell ref="M1552:O1552"/>
    <mergeCell ref="R1552:S1552"/>
    <mergeCell ref="I1549:J1549"/>
    <mergeCell ref="M1549:O1549"/>
    <mergeCell ref="R1549:S1549"/>
    <mergeCell ref="I1550:J1550"/>
    <mergeCell ref="M1550:O1550"/>
    <mergeCell ref="R1550:S1550"/>
    <mergeCell ref="I1547:J1547"/>
    <mergeCell ref="M1547:O1547"/>
    <mergeCell ref="R1547:S1547"/>
    <mergeCell ref="I1548:J1548"/>
    <mergeCell ref="M1548:O1548"/>
    <mergeCell ref="R1548:S1548"/>
    <mergeCell ref="I1545:J1545"/>
    <mergeCell ref="M1545:O1545"/>
    <mergeCell ref="R1545:S1545"/>
    <mergeCell ref="I1546:J1546"/>
    <mergeCell ref="M1546:O1546"/>
    <mergeCell ref="R1546:S1546"/>
    <mergeCell ref="I1543:J1543"/>
    <mergeCell ref="M1543:O1543"/>
    <mergeCell ref="R1543:S1543"/>
    <mergeCell ref="I1544:J1544"/>
    <mergeCell ref="M1544:O1544"/>
    <mergeCell ref="R1544:S1544"/>
    <mergeCell ref="I1541:J1541"/>
    <mergeCell ref="M1541:O1541"/>
    <mergeCell ref="R1541:S1541"/>
    <mergeCell ref="I1542:J1542"/>
    <mergeCell ref="M1542:O1542"/>
    <mergeCell ref="R1542:S1542"/>
    <mergeCell ref="I1539:J1539"/>
    <mergeCell ref="M1539:O1539"/>
    <mergeCell ref="R1539:S1539"/>
    <mergeCell ref="I1540:J1540"/>
    <mergeCell ref="M1540:O1540"/>
    <mergeCell ref="R1540:S1540"/>
    <mergeCell ref="I1537:J1537"/>
    <mergeCell ref="M1537:O1537"/>
    <mergeCell ref="R1537:S1537"/>
    <mergeCell ref="I1538:J1538"/>
    <mergeCell ref="M1538:O1538"/>
    <mergeCell ref="R1538:S1538"/>
    <mergeCell ref="I1535:J1535"/>
    <mergeCell ref="M1535:O1535"/>
    <mergeCell ref="R1535:S1535"/>
    <mergeCell ref="I1536:J1536"/>
    <mergeCell ref="M1536:O1536"/>
    <mergeCell ref="R1536:S1536"/>
    <mergeCell ref="I1533:J1533"/>
    <mergeCell ref="M1533:O1533"/>
    <mergeCell ref="R1533:S1533"/>
    <mergeCell ref="I1534:J1534"/>
    <mergeCell ref="M1534:O1534"/>
    <mergeCell ref="R1534:S1534"/>
    <mergeCell ref="I1531:J1531"/>
    <mergeCell ref="M1531:O1531"/>
    <mergeCell ref="R1531:S1531"/>
    <mergeCell ref="I1532:J1532"/>
    <mergeCell ref="M1532:O1532"/>
    <mergeCell ref="R1532:S1532"/>
    <mergeCell ref="I1529:J1529"/>
    <mergeCell ref="M1529:O1529"/>
    <mergeCell ref="R1529:S1529"/>
    <mergeCell ref="I1530:J1530"/>
    <mergeCell ref="M1530:O1530"/>
    <mergeCell ref="R1530:S1530"/>
    <mergeCell ref="I1527:J1527"/>
    <mergeCell ref="M1527:O1527"/>
    <mergeCell ref="R1527:S1527"/>
    <mergeCell ref="I1528:J1528"/>
    <mergeCell ref="M1528:O1528"/>
    <mergeCell ref="R1528:S1528"/>
    <mergeCell ref="I1525:J1525"/>
    <mergeCell ref="M1525:O1525"/>
    <mergeCell ref="R1525:S1525"/>
    <mergeCell ref="I1526:J1526"/>
    <mergeCell ref="M1526:O1526"/>
    <mergeCell ref="R1526:S1526"/>
    <mergeCell ref="I1523:J1523"/>
    <mergeCell ref="M1523:O1523"/>
    <mergeCell ref="R1523:S1523"/>
    <mergeCell ref="I1524:J1524"/>
    <mergeCell ref="M1524:O1524"/>
    <mergeCell ref="R1524:S1524"/>
    <mergeCell ref="I1521:J1521"/>
    <mergeCell ref="M1521:O1521"/>
    <mergeCell ref="R1521:S1521"/>
    <mergeCell ref="I1522:J1522"/>
    <mergeCell ref="M1522:O1522"/>
    <mergeCell ref="R1522:S1522"/>
    <mergeCell ref="I1519:J1519"/>
    <mergeCell ref="M1519:O1519"/>
    <mergeCell ref="R1519:S1519"/>
    <mergeCell ref="I1520:J1520"/>
    <mergeCell ref="M1520:O1520"/>
    <mergeCell ref="R1520:S1520"/>
    <mergeCell ref="I1517:J1517"/>
    <mergeCell ref="M1517:O1517"/>
    <mergeCell ref="R1517:S1517"/>
    <mergeCell ref="I1518:J1518"/>
    <mergeCell ref="M1518:O1518"/>
    <mergeCell ref="R1518:S1518"/>
    <mergeCell ref="I1515:J1515"/>
    <mergeCell ref="M1515:O1515"/>
    <mergeCell ref="R1515:S1515"/>
    <mergeCell ref="I1516:J1516"/>
    <mergeCell ref="M1516:O1516"/>
    <mergeCell ref="R1516:S1516"/>
    <mergeCell ref="I1513:J1513"/>
    <mergeCell ref="M1513:O1513"/>
    <mergeCell ref="R1513:S1513"/>
    <mergeCell ref="I1514:J1514"/>
    <mergeCell ref="M1514:O1514"/>
    <mergeCell ref="R1514:S1514"/>
    <mergeCell ref="I1511:J1511"/>
    <mergeCell ref="M1511:O1511"/>
    <mergeCell ref="R1511:S1511"/>
    <mergeCell ref="I1512:J1512"/>
    <mergeCell ref="M1512:O1512"/>
    <mergeCell ref="R1512:S1512"/>
    <mergeCell ref="I1509:J1509"/>
    <mergeCell ref="M1509:O1509"/>
    <mergeCell ref="R1509:S1509"/>
    <mergeCell ref="I1510:J1510"/>
    <mergeCell ref="M1510:O1510"/>
    <mergeCell ref="R1510:S1510"/>
    <mergeCell ref="I1507:J1507"/>
    <mergeCell ref="M1507:O1507"/>
    <mergeCell ref="R1507:S1507"/>
    <mergeCell ref="I1508:J1508"/>
    <mergeCell ref="M1508:O1508"/>
    <mergeCell ref="R1508:S1508"/>
    <mergeCell ref="I1505:J1505"/>
    <mergeCell ref="M1505:O1505"/>
    <mergeCell ref="R1505:S1505"/>
    <mergeCell ref="I1506:J1506"/>
    <mergeCell ref="M1506:O1506"/>
    <mergeCell ref="R1506:S1506"/>
    <mergeCell ref="I1503:J1503"/>
    <mergeCell ref="M1503:O1503"/>
    <mergeCell ref="R1503:S1503"/>
    <mergeCell ref="I1504:J1504"/>
    <mergeCell ref="M1504:O1504"/>
    <mergeCell ref="R1504:S1504"/>
    <mergeCell ref="I1501:J1501"/>
    <mergeCell ref="M1501:O1501"/>
    <mergeCell ref="R1501:S1501"/>
    <mergeCell ref="I1502:J1502"/>
    <mergeCell ref="M1502:O1502"/>
    <mergeCell ref="R1502:S1502"/>
    <mergeCell ref="I1499:J1499"/>
    <mergeCell ref="M1499:O1499"/>
    <mergeCell ref="R1499:S1499"/>
    <mergeCell ref="I1500:J1500"/>
    <mergeCell ref="M1500:O1500"/>
    <mergeCell ref="R1500:S1500"/>
    <mergeCell ref="I1497:J1497"/>
    <mergeCell ref="M1497:O1497"/>
    <mergeCell ref="R1497:S1497"/>
    <mergeCell ref="I1498:J1498"/>
    <mergeCell ref="M1498:O1498"/>
    <mergeCell ref="R1498:S1498"/>
    <mergeCell ref="I1495:J1495"/>
    <mergeCell ref="M1495:O1495"/>
    <mergeCell ref="R1495:S1495"/>
    <mergeCell ref="I1496:J1496"/>
    <mergeCell ref="M1496:O1496"/>
    <mergeCell ref="R1496:S1496"/>
    <mergeCell ref="I1493:J1493"/>
    <mergeCell ref="M1493:O1493"/>
    <mergeCell ref="R1493:S1493"/>
    <mergeCell ref="I1494:J1494"/>
    <mergeCell ref="M1494:O1494"/>
    <mergeCell ref="R1494:S1494"/>
    <mergeCell ref="I1491:J1491"/>
    <mergeCell ref="M1491:O1491"/>
    <mergeCell ref="R1491:S1491"/>
    <mergeCell ref="I1492:J1492"/>
    <mergeCell ref="M1492:O1492"/>
    <mergeCell ref="R1492:S1492"/>
    <mergeCell ref="I1489:J1489"/>
    <mergeCell ref="M1489:O1489"/>
    <mergeCell ref="R1489:S1489"/>
    <mergeCell ref="I1490:J1490"/>
    <mergeCell ref="M1490:O1490"/>
    <mergeCell ref="R1490:S1490"/>
    <mergeCell ref="I1487:J1487"/>
    <mergeCell ref="M1487:O1487"/>
    <mergeCell ref="R1487:S1487"/>
    <mergeCell ref="I1488:J1488"/>
    <mergeCell ref="M1488:O1488"/>
    <mergeCell ref="R1488:S1488"/>
    <mergeCell ref="I1485:J1485"/>
    <mergeCell ref="M1485:O1485"/>
    <mergeCell ref="R1485:S1485"/>
    <mergeCell ref="I1486:J1486"/>
    <mergeCell ref="M1486:O1486"/>
    <mergeCell ref="R1486:S1486"/>
    <mergeCell ref="I1483:J1483"/>
    <mergeCell ref="M1483:O1483"/>
    <mergeCell ref="R1483:S1483"/>
    <mergeCell ref="I1484:J1484"/>
    <mergeCell ref="M1484:O1484"/>
    <mergeCell ref="R1484:S1484"/>
    <mergeCell ref="I1481:J1481"/>
    <mergeCell ref="M1481:O1481"/>
    <mergeCell ref="R1481:S1481"/>
    <mergeCell ref="I1482:J1482"/>
    <mergeCell ref="M1482:O1482"/>
    <mergeCell ref="R1482:S1482"/>
    <mergeCell ref="I1479:J1479"/>
    <mergeCell ref="M1479:O1479"/>
    <mergeCell ref="R1479:S1479"/>
    <mergeCell ref="I1480:J1480"/>
    <mergeCell ref="M1480:O1480"/>
    <mergeCell ref="R1480:S1480"/>
    <mergeCell ref="I1477:J1477"/>
    <mergeCell ref="M1477:O1477"/>
    <mergeCell ref="R1477:S1477"/>
    <mergeCell ref="I1478:J1478"/>
    <mergeCell ref="M1478:O1478"/>
    <mergeCell ref="R1478:S1478"/>
    <mergeCell ref="I1475:J1475"/>
    <mergeCell ref="M1475:O1475"/>
    <mergeCell ref="R1475:S1475"/>
    <mergeCell ref="I1476:J1476"/>
    <mergeCell ref="M1476:O1476"/>
    <mergeCell ref="R1476:S1476"/>
    <mergeCell ref="I1473:J1473"/>
    <mergeCell ref="M1473:O1473"/>
    <mergeCell ref="R1473:S1473"/>
    <mergeCell ref="I1474:J1474"/>
    <mergeCell ref="M1474:O1474"/>
    <mergeCell ref="R1474:S1474"/>
    <mergeCell ref="I1471:J1471"/>
    <mergeCell ref="M1471:O1471"/>
    <mergeCell ref="R1471:S1471"/>
    <mergeCell ref="I1472:J1472"/>
    <mergeCell ref="M1472:O1472"/>
    <mergeCell ref="R1472:S1472"/>
    <mergeCell ref="I1469:J1469"/>
    <mergeCell ref="M1469:O1469"/>
    <mergeCell ref="R1469:S1469"/>
    <mergeCell ref="I1470:J1470"/>
    <mergeCell ref="M1470:O1470"/>
    <mergeCell ref="R1470:S1470"/>
    <mergeCell ref="I1467:J1467"/>
    <mergeCell ref="M1467:O1467"/>
    <mergeCell ref="R1467:S1467"/>
    <mergeCell ref="I1468:J1468"/>
    <mergeCell ref="M1468:O1468"/>
    <mergeCell ref="R1468:S1468"/>
    <mergeCell ref="I1465:J1465"/>
    <mergeCell ref="M1465:O1465"/>
    <mergeCell ref="R1465:S1465"/>
    <mergeCell ref="I1466:J1466"/>
    <mergeCell ref="M1466:O1466"/>
    <mergeCell ref="R1466:S1466"/>
    <mergeCell ref="I1463:J1463"/>
    <mergeCell ref="M1463:O1463"/>
    <mergeCell ref="R1463:S1463"/>
    <mergeCell ref="I1464:J1464"/>
    <mergeCell ref="M1464:O1464"/>
    <mergeCell ref="R1464:S1464"/>
    <mergeCell ref="I1461:J1461"/>
    <mergeCell ref="M1461:O1461"/>
    <mergeCell ref="R1461:S1461"/>
    <mergeCell ref="I1462:J1462"/>
    <mergeCell ref="M1462:O1462"/>
    <mergeCell ref="R1462:S1462"/>
    <mergeCell ref="I1459:J1459"/>
    <mergeCell ref="M1459:O1459"/>
    <mergeCell ref="R1459:S1459"/>
    <mergeCell ref="I1460:J1460"/>
    <mergeCell ref="M1460:O1460"/>
    <mergeCell ref="R1460:S1460"/>
    <mergeCell ref="I1457:J1457"/>
    <mergeCell ref="M1457:O1457"/>
    <mergeCell ref="R1457:S1457"/>
    <mergeCell ref="I1458:J1458"/>
    <mergeCell ref="M1458:O1458"/>
    <mergeCell ref="R1458:S1458"/>
    <mergeCell ref="I1455:J1455"/>
    <mergeCell ref="M1455:O1455"/>
    <mergeCell ref="R1455:S1455"/>
    <mergeCell ref="I1456:J1456"/>
    <mergeCell ref="M1456:O1456"/>
    <mergeCell ref="R1456:S1456"/>
    <mergeCell ref="I1453:J1453"/>
    <mergeCell ref="M1453:O1453"/>
    <mergeCell ref="R1453:S1453"/>
    <mergeCell ref="I1454:J1454"/>
    <mergeCell ref="M1454:O1454"/>
    <mergeCell ref="R1454:S1454"/>
    <mergeCell ref="I1451:J1451"/>
    <mergeCell ref="M1451:O1451"/>
    <mergeCell ref="R1451:S1451"/>
    <mergeCell ref="I1452:J1452"/>
    <mergeCell ref="M1452:O1452"/>
    <mergeCell ref="R1452:S1452"/>
    <mergeCell ref="I1449:J1449"/>
    <mergeCell ref="M1449:O1449"/>
    <mergeCell ref="R1449:S1449"/>
    <mergeCell ref="I1450:J1450"/>
    <mergeCell ref="M1450:O1450"/>
    <mergeCell ref="R1450:S1450"/>
    <mergeCell ref="I1447:J1447"/>
    <mergeCell ref="M1447:O1447"/>
    <mergeCell ref="R1447:S1447"/>
    <mergeCell ref="I1448:J1448"/>
    <mergeCell ref="M1448:O1448"/>
    <mergeCell ref="R1448:S1448"/>
    <mergeCell ref="I1445:J1445"/>
    <mergeCell ref="M1445:O1445"/>
    <mergeCell ref="R1445:S1445"/>
    <mergeCell ref="I1446:J1446"/>
    <mergeCell ref="M1446:O1446"/>
    <mergeCell ref="R1446:S1446"/>
    <mergeCell ref="I1443:J1443"/>
    <mergeCell ref="M1443:O1443"/>
    <mergeCell ref="R1443:S1443"/>
    <mergeCell ref="I1444:J1444"/>
    <mergeCell ref="M1444:O1444"/>
    <mergeCell ref="R1444:S1444"/>
    <mergeCell ref="I1441:J1441"/>
    <mergeCell ref="M1441:O1441"/>
    <mergeCell ref="R1441:S1441"/>
    <mergeCell ref="I1442:J1442"/>
    <mergeCell ref="M1442:O1442"/>
    <mergeCell ref="R1442:S1442"/>
    <mergeCell ref="I1439:J1439"/>
    <mergeCell ref="M1439:O1439"/>
    <mergeCell ref="R1439:S1439"/>
    <mergeCell ref="I1440:J1440"/>
    <mergeCell ref="M1440:O1440"/>
    <mergeCell ref="R1440:S1440"/>
    <mergeCell ref="I1437:J1437"/>
    <mergeCell ref="M1437:O1437"/>
    <mergeCell ref="R1437:S1437"/>
    <mergeCell ref="I1438:J1438"/>
    <mergeCell ref="M1438:O1438"/>
    <mergeCell ref="R1438:S1438"/>
    <mergeCell ref="I1435:J1435"/>
    <mergeCell ref="M1435:O1435"/>
    <mergeCell ref="R1435:S1435"/>
    <mergeCell ref="I1436:J1436"/>
    <mergeCell ref="M1436:O1436"/>
    <mergeCell ref="R1436:S1436"/>
    <mergeCell ref="I1433:J1433"/>
    <mergeCell ref="M1433:O1433"/>
    <mergeCell ref="R1433:S1433"/>
    <mergeCell ref="I1434:J1434"/>
    <mergeCell ref="M1434:O1434"/>
    <mergeCell ref="R1434:S1434"/>
    <mergeCell ref="I1431:J1431"/>
    <mergeCell ref="M1431:O1431"/>
    <mergeCell ref="R1431:S1431"/>
    <mergeCell ref="I1432:J1432"/>
    <mergeCell ref="M1432:O1432"/>
    <mergeCell ref="R1432:S1432"/>
    <mergeCell ref="I1429:J1429"/>
    <mergeCell ref="M1429:O1429"/>
    <mergeCell ref="R1429:S1429"/>
    <mergeCell ref="I1430:J1430"/>
    <mergeCell ref="M1430:O1430"/>
    <mergeCell ref="R1430:S1430"/>
    <mergeCell ref="I1427:J1427"/>
    <mergeCell ref="M1427:O1427"/>
    <mergeCell ref="R1427:S1427"/>
    <mergeCell ref="I1428:J1428"/>
    <mergeCell ref="M1428:O1428"/>
    <mergeCell ref="R1428:S1428"/>
    <mergeCell ref="I1425:J1425"/>
    <mergeCell ref="M1425:O1425"/>
    <mergeCell ref="R1425:S1425"/>
    <mergeCell ref="I1426:J1426"/>
    <mergeCell ref="M1426:O1426"/>
    <mergeCell ref="R1426:S1426"/>
    <mergeCell ref="I1423:J1423"/>
    <mergeCell ref="M1423:O1423"/>
    <mergeCell ref="R1423:S1423"/>
    <mergeCell ref="I1424:J1424"/>
    <mergeCell ref="M1424:O1424"/>
    <mergeCell ref="R1424:S1424"/>
    <mergeCell ref="I1421:J1421"/>
    <mergeCell ref="M1421:O1421"/>
    <mergeCell ref="R1421:S1421"/>
    <mergeCell ref="I1422:J1422"/>
    <mergeCell ref="M1422:O1422"/>
    <mergeCell ref="R1422:S1422"/>
    <mergeCell ref="I1419:J1419"/>
    <mergeCell ref="M1419:O1419"/>
    <mergeCell ref="R1419:S1419"/>
    <mergeCell ref="I1420:J1420"/>
    <mergeCell ref="M1420:O1420"/>
    <mergeCell ref="R1420:S1420"/>
    <mergeCell ref="I1417:J1417"/>
    <mergeCell ref="M1417:O1417"/>
    <mergeCell ref="R1417:S1417"/>
    <mergeCell ref="I1418:J1418"/>
    <mergeCell ref="M1418:O1418"/>
    <mergeCell ref="R1418:S1418"/>
    <mergeCell ref="I1415:J1415"/>
    <mergeCell ref="M1415:O1415"/>
    <mergeCell ref="R1415:S1415"/>
    <mergeCell ref="I1416:J1416"/>
    <mergeCell ref="M1416:O1416"/>
    <mergeCell ref="R1416:S1416"/>
    <mergeCell ref="I1413:J1413"/>
    <mergeCell ref="M1413:O1413"/>
    <mergeCell ref="R1413:S1413"/>
    <mergeCell ref="I1414:J1414"/>
    <mergeCell ref="M1414:O1414"/>
    <mergeCell ref="R1414:S1414"/>
    <mergeCell ref="I1411:J1411"/>
    <mergeCell ref="M1411:O1411"/>
    <mergeCell ref="R1411:S1411"/>
    <mergeCell ref="I1412:J1412"/>
    <mergeCell ref="M1412:O1412"/>
    <mergeCell ref="R1412:S1412"/>
    <mergeCell ref="I1409:J1409"/>
    <mergeCell ref="M1409:O1409"/>
    <mergeCell ref="R1409:S1409"/>
    <mergeCell ref="I1410:J1410"/>
    <mergeCell ref="M1410:O1410"/>
    <mergeCell ref="R1410:S1410"/>
    <mergeCell ref="I1407:J1407"/>
    <mergeCell ref="M1407:O1407"/>
    <mergeCell ref="R1407:S1407"/>
    <mergeCell ref="I1408:J1408"/>
    <mergeCell ref="M1408:O1408"/>
    <mergeCell ref="R1408:S1408"/>
    <mergeCell ref="I1405:J1405"/>
    <mergeCell ref="M1405:O1405"/>
    <mergeCell ref="R1405:S1405"/>
    <mergeCell ref="I1406:J1406"/>
    <mergeCell ref="M1406:O1406"/>
    <mergeCell ref="R1406:S1406"/>
    <mergeCell ref="I1403:J1403"/>
    <mergeCell ref="M1403:O1403"/>
    <mergeCell ref="R1403:S1403"/>
    <mergeCell ref="I1404:J1404"/>
    <mergeCell ref="M1404:O1404"/>
    <mergeCell ref="R1404:S1404"/>
    <mergeCell ref="I1401:J1401"/>
    <mergeCell ref="M1401:O1401"/>
    <mergeCell ref="R1401:S1401"/>
    <mergeCell ref="I1402:J1402"/>
    <mergeCell ref="M1402:O1402"/>
    <mergeCell ref="R1402:S1402"/>
    <mergeCell ref="I1399:J1399"/>
    <mergeCell ref="M1399:O1399"/>
    <mergeCell ref="R1399:S1399"/>
    <mergeCell ref="I1400:J1400"/>
    <mergeCell ref="M1400:O1400"/>
    <mergeCell ref="R1400:S1400"/>
    <mergeCell ref="I1397:J1397"/>
    <mergeCell ref="M1397:O1397"/>
    <mergeCell ref="R1397:S1397"/>
    <mergeCell ref="I1398:J1398"/>
    <mergeCell ref="M1398:O1398"/>
    <mergeCell ref="R1398:S1398"/>
    <mergeCell ref="I1395:J1395"/>
    <mergeCell ref="M1395:O1395"/>
    <mergeCell ref="R1395:S1395"/>
    <mergeCell ref="I1396:J1396"/>
    <mergeCell ref="M1396:O1396"/>
    <mergeCell ref="R1396:S1396"/>
    <mergeCell ref="I1393:J1393"/>
    <mergeCell ref="M1393:O1393"/>
    <mergeCell ref="R1393:S1393"/>
    <mergeCell ref="I1394:J1394"/>
    <mergeCell ref="M1394:O1394"/>
    <mergeCell ref="R1394:S1394"/>
    <mergeCell ref="I1391:J1391"/>
    <mergeCell ref="M1391:O1391"/>
    <mergeCell ref="R1391:S1391"/>
    <mergeCell ref="I1392:J1392"/>
    <mergeCell ref="M1392:O1392"/>
    <mergeCell ref="R1392:S1392"/>
    <mergeCell ref="I1389:J1389"/>
    <mergeCell ref="M1389:O1389"/>
    <mergeCell ref="R1389:S1389"/>
    <mergeCell ref="I1390:J1390"/>
    <mergeCell ref="M1390:O1390"/>
    <mergeCell ref="R1390:S1390"/>
    <mergeCell ref="I1387:J1387"/>
    <mergeCell ref="M1387:O1387"/>
    <mergeCell ref="R1387:S1387"/>
    <mergeCell ref="I1388:J1388"/>
    <mergeCell ref="M1388:O1388"/>
    <mergeCell ref="R1388:S1388"/>
    <mergeCell ref="I1385:J1385"/>
    <mergeCell ref="M1385:O1385"/>
    <mergeCell ref="R1385:S1385"/>
    <mergeCell ref="I1386:J1386"/>
    <mergeCell ref="M1386:O1386"/>
    <mergeCell ref="R1386:S1386"/>
    <mergeCell ref="I1383:J1383"/>
    <mergeCell ref="M1383:O1383"/>
    <mergeCell ref="R1383:S1383"/>
    <mergeCell ref="I1384:J1384"/>
    <mergeCell ref="M1384:O1384"/>
    <mergeCell ref="R1384:S1384"/>
    <mergeCell ref="I1381:J1381"/>
    <mergeCell ref="M1381:O1381"/>
    <mergeCell ref="R1381:S1381"/>
    <mergeCell ref="I1382:J1382"/>
    <mergeCell ref="M1382:O1382"/>
    <mergeCell ref="R1382:S1382"/>
    <mergeCell ref="I1379:J1379"/>
    <mergeCell ref="M1379:O1379"/>
    <mergeCell ref="R1379:S1379"/>
    <mergeCell ref="I1380:J1380"/>
    <mergeCell ref="M1380:O1380"/>
    <mergeCell ref="R1380:S1380"/>
    <mergeCell ref="I1377:J1377"/>
    <mergeCell ref="M1377:O1377"/>
    <mergeCell ref="R1377:S1377"/>
    <mergeCell ref="I1378:J1378"/>
    <mergeCell ref="M1378:O1378"/>
    <mergeCell ref="R1378:S1378"/>
    <mergeCell ref="I1375:J1375"/>
    <mergeCell ref="M1375:O1375"/>
    <mergeCell ref="R1375:S1375"/>
    <mergeCell ref="I1376:J1376"/>
    <mergeCell ref="M1376:O1376"/>
    <mergeCell ref="R1376:S1376"/>
    <mergeCell ref="I1373:J1373"/>
    <mergeCell ref="M1373:O1373"/>
    <mergeCell ref="R1373:S1373"/>
    <mergeCell ref="I1374:J1374"/>
    <mergeCell ref="M1374:O1374"/>
    <mergeCell ref="R1374:S1374"/>
    <mergeCell ref="I1371:J1371"/>
    <mergeCell ref="M1371:O1371"/>
    <mergeCell ref="R1371:S1371"/>
    <mergeCell ref="I1372:J1372"/>
    <mergeCell ref="M1372:O1372"/>
    <mergeCell ref="R1372:S1372"/>
    <mergeCell ref="I1369:J1369"/>
    <mergeCell ref="M1369:O1369"/>
    <mergeCell ref="R1369:S1369"/>
    <mergeCell ref="I1370:J1370"/>
    <mergeCell ref="M1370:O1370"/>
    <mergeCell ref="R1370:S1370"/>
    <mergeCell ref="I1367:J1367"/>
    <mergeCell ref="M1367:O1367"/>
    <mergeCell ref="R1367:S1367"/>
    <mergeCell ref="I1368:J1368"/>
    <mergeCell ref="M1368:O1368"/>
    <mergeCell ref="R1368:S1368"/>
    <mergeCell ref="I1365:J1365"/>
    <mergeCell ref="M1365:O1365"/>
    <mergeCell ref="R1365:S1365"/>
    <mergeCell ref="I1366:J1366"/>
    <mergeCell ref="M1366:O1366"/>
    <mergeCell ref="R1366:S1366"/>
    <mergeCell ref="I1363:J1363"/>
    <mergeCell ref="M1363:O1363"/>
    <mergeCell ref="R1363:S1363"/>
    <mergeCell ref="I1364:J1364"/>
    <mergeCell ref="M1364:O1364"/>
    <mergeCell ref="R1364:S1364"/>
    <mergeCell ref="I1361:J1361"/>
    <mergeCell ref="M1361:O1361"/>
    <mergeCell ref="R1361:S1361"/>
    <mergeCell ref="I1362:J1362"/>
    <mergeCell ref="M1362:O1362"/>
    <mergeCell ref="R1362:S1362"/>
    <mergeCell ref="I1359:J1359"/>
    <mergeCell ref="M1359:O1359"/>
    <mergeCell ref="R1359:S1359"/>
    <mergeCell ref="I1360:J1360"/>
    <mergeCell ref="M1360:O1360"/>
    <mergeCell ref="R1360:S1360"/>
    <mergeCell ref="I1357:J1357"/>
    <mergeCell ref="M1357:O1357"/>
    <mergeCell ref="R1357:S1357"/>
    <mergeCell ref="I1358:J1358"/>
    <mergeCell ref="M1358:O1358"/>
    <mergeCell ref="R1358:S1358"/>
    <mergeCell ref="I1355:J1355"/>
    <mergeCell ref="M1355:O1355"/>
    <mergeCell ref="R1355:S1355"/>
    <mergeCell ref="I1356:J1356"/>
    <mergeCell ref="M1356:O1356"/>
    <mergeCell ref="R1356:S1356"/>
    <mergeCell ref="I1353:J1353"/>
    <mergeCell ref="M1353:O1353"/>
    <mergeCell ref="R1353:S1353"/>
    <mergeCell ref="I1354:J1354"/>
    <mergeCell ref="M1354:O1354"/>
    <mergeCell ref="R1354:S1354"/>
    <mergeCell ref="I1351:J1351"/>
    <mergeCell ref="M1351:O1351"/>
    <mergeCell ref="R1351:S1351"/>
    <mergeCell ref="I1352:J1352"/>
    <mergeCell ref="M1352:O1352"/>
    <mergeCell ref="R1352:S1352"/>
    <mergeCell ref="I1349:J1349"/>
    <mergeCell ref="M1349:O1349"/>
    <mergeCell ref="R1349:S1349"/>
    <mergeCell ref="I1350:J1350"/>
    <mergeCell ref="M1350:O1350"/>
    <mergeCell ref="R1350:S1350"/>
    <mergeCell ref="I1347:J1347"/>
    <mergeCell ref="M1347:O1347"/>
    <mergeCell ref="R1347:S1347"/>
    <mergeCell ref="I1348:J1348"/>
    <mergeCell ref="M1348:O1348"/>
    <mergeCell ref="R1348:S1348"/>
    <mergeCell ref="I1345:J1345"/>
    <mergeCell ref="M1345:O1345"/>
    <mergeCell ref="R1345:S1345"/>
    <mergeCell ref="I1346:J1346"/>
    <mergeCell ref="M1346:O1346"/>
    <mergeCell ref="R1346:S1346"/>
    <mergeCell ref="I1343:J1343"/>
    <mergeCell ref="M1343:O1343"/>
    <mergeCell ref="R1343:S1343"/>
    <mergeCell ref="I1344:J1344"/>
    <mergeCell ref="M1344:O1344"/>
    <mergeCell ref="R1344:S1344"/>
    <mergeCell ref="I1341:J1341"/>
    <mergeCell ref="M1341:O1341"/>
    <mergeCell ref="R1341:S1341"/>
    <mergeCell ref="I1342:J1342"/>
    <mergeCell ref="M1342:O1342"/>
    <mergeCell ref="R1342:S1342"/>
    <mergeCell ref="I1339:J1339"/>
    <mergeCell ref="M1339:O1339"/>
    <mergeCell ref="R1339:S1339"/>
    <mergeCell ref="I1340:J1340"/>
    <mergeCell ref="M1340:O1340"/>
    <mergeCell ref="R1340:S1340"/>
    <mergeCell ref="I1337:J1337"/>
    <mergeCell ref="M1337:O1337"/>
    <mergeCell ref="R1337:S1337"/>
    <mergeCell ref="I1338:J1338"/>
    <mergeCell ref="M1338:O1338"/>
    <mergeCell ref="R1338:S1338"/>
    <mergeCell ref="I1335:J1335"/>
    <mergeCell ref="M1335:O1335"/>
    <mergeCell ref="R1335:S1335"/>
    <mergeCell ref="I1336:J1336"/>
    <mergeCell ref="M1336:O1336"/>
    <mergeCell ref="R1336:S1336"/>
    <mergeCell ref="I1333:J1333"/>
    <mergeCell ref="M1333:O1333"/>
    <mergeCell ref="R1333:S1333"/>
    <mergeCell ref="I1334:J1334"/>
    <mergeCell ref="M1334:O1334"/>
    <mergeCell ref="R1334:S1334"/>
    <mergeCell ref="I1331:J1331"/>
    <mergeCell ref="M1331:O1331"/>
    <mergeCell ref="R1331:S1331"/>
    <mergeCell ref="I1332:J1332"/>
    <mergeCell ref="M1332:O1332"/>
    <mergeCell ref="R1332:S1332"/>
    <mergeCell ref="I1329:J1329"/>
    <mergeCell ref="M1329:O1329"/>
    <mergeCell ref="R1329:S1329"/>
    <mergeCell ref="I1330:J1330"/>
    <mergeCell ref="M1330:O1330"/>
    <mergeCell ref="R1330:S1330"/>
    <mergeCell ref="I1327:J1327"/>
    <mergeCell ref="M1327:O1327"/>
    <mergeCell ref="R1327:S1327"/>
    <mergeCell ref="I1328:J1328"/>
    <mergeCell ref="M1328:O1328"/>
    <mergeCell ref="R1328:S1328"/>
    <mergeCell ref="I1325:J1325"/>
    <mergeCell ref="M1325:O1325"/>
    <mergeCell ref="R1325:S1325"/>
    <mergeCell ref="I1326:J1326"/>
    <mergeCell ref="M1326:O1326"/>
    <mergeCell ref="R1326:S1326"/>
    <mergeCell ref="I1323:J1323"/>
    <mergeCell ref="M1323:O1323"/>
    <mergeCell ref="R1323:S1323"/>
    <mergeCell ref="I1324:J1324"/>
    <mergeCell ref="M1324:O1324"/>
    <mergeCell ref="R1324:S1324"/>
    <mergeCell ref="I1321:J1321"/>
    <mergeCell ref="M1321:O1321"/>
    <mergeCell ref="R1321:S1321"/>
    <mergeCell ref="I1322:J1322"/>
    <mergeCell ref="M1322:O1322"/>
    <mergeCell ref="R1322:S1322"/>
    <mergeCell ref="I1319:J1319"/>
    <mergeCell ref="M1319:O1319"/>
    <mergeCell ref="R1319:S1319"/>
    <mergeCell ref="I1320:J1320"/>
    <mergeCell ref="M1320:O1320"/>
    <mergeCell ref="R1320:S1320"/>
    <mergeCell ref="I1317:J1317"/>
    <mergeCell ref="M1317:O1317"/>
    <mergeCell ref="R1317:S1317"/>
    <mergeCell ref="I1318:J1318"/>
    <mergeCell ref="M1318:O1318"/>
    <mergeCell ref="R1318:S1318"/>
    <mergeCell ref="I1315:J1315"/>
    <mergeCell ref="M1315:O1315"/>
    <mergeCell ref="R1315:S1315"/>
    <mergeCell ref="I1316:J1316"/>
    <mergeCell ref="M1316:O1316"/>
    <mergeCell ref="R1316:S1316"/>
    <mergeCell ref="I1313:J1313"/>
    <mergeCell ref="M1313:O1313"/>
    <mergeCell ref="R1313:S1313"/>
    <mergeCell ref="I1314:J1314"/>
    <mergeCell ref="M1314:O1314"/>
    <mergeCell ref="R1314:S1314"/>
    <mergeCell ref="I1311:J1311"/>
    <mergeCell ref="M1311:O1311"/>
    <mergeCell ref="R1311:S1311"/>
    <mergeCell ref="I1312:J1312"/>
    <mergeCell ref="M1312:O1312"/>
    <mergeCell ref="R1312:S1312"/>
    <mergeCell ref="I1309:J1309"/>
    <mergeCell ref="M1309:O1309"/>
    <mergeCell ref="R1309:S1309"/>
    <mergeCell ref="I1310:J1310"/>
    <mergeCell ref="M1310:O1310"/>
    <mergeCell ref="R1310:S1310"/>
    <mergeCell ref="I1307:J1307"/>
    <mergeCell ref="M1307:O1307"/>
    <mergeCell ref="R1307:S1307"/>
    <mergeCell ref="I1308:J1308"/>
    <mergeCell ref="M1308:O1308"/>
    <mergeCell ref="R1308:S1308"/>
    <mergeCell ref="I1305:J1305"/>
    <mergeCell ref="M1305:O1305"/>
    <mergeCell ref="R1305:S1305"/>
    <mergeCell ref="I1306:J1306"/>
    <mergeCell ref="M1306:O1306"/>
    <mergeCell ref="R1306:S1306"/>
    <mergeCell ref="I1303:J1303"/>
    <mergeCell ref="M1303:O1303"/>
    <mergeCell ref="R1303:S1303"/>
    <mergeCell ref="I1304:J1304"/>
    <mergeCell ref="M1304:O1304"/>
    <mergeCell ref="R1304:S1304"/>
    <mergeCell ref="I1301:J1301"/>
    <mergeCell ref="M1301:O1301"/>
    <mergeCell ref="R1301:S1301"/>
    <mergeCell ref="I1302:J1302"/>
    <mergeCell ref="M1302:O1302"/>
    <mergeCell ref="R1302:S1302"/>
    <mergeCell ref="I1299:J1299"/>
    <mergeCell ref="M1299:O1299"/>
    <mergeCell ref="R1299:S1299"/>
    <mergeCell ref="I1300:J1300"/>
    <mergeCell ref="M1300:O1300"/>
    <mergeCell ref="R1300:S1300"/>
    <mergeCell ref="I1297:J1297"/>
    <mergeCell ref="M1297:O1297"/>
    <mergeCell ref="R1297:S1297"/>
    <mergeCell ref="I1298:J1298"/>
    <mergeCell ref="M1298:O1298"/>
    <mergeCell ref="R1298:S1298"/>
    <mergeCell ref="I1295:J1295"/>
    <mergeCell ref="M1295:O1295"/>
    <mergeCell ref="R1295:S1295"/>
    <mergeCell ref="I1296:J1296"/>
    <mergeCell ref="M1296:O1296"/>
    <mergeCell ref="R1296:S1296"/>
    <mergeCell ref="I1293:J1293"/>
    <mergeCell ref="M1293:O1293"/>
    <mergeCell ref="R1293:S1293"/>
    <mergeCell ref="I1294:J1294"/>
    <mergeCell ref="M1294:O1294"/>
    <mergeCell ref="R1294:S1294"/>
    <mergeCell ref="I1291:J1291"/>
    <mergeCell ref="M1291:O1291"/>
    <mergeCell ref="R1291:S1291"/>
    <mergeCell ref="I1292:J1292"/>
    <mergeCell ref="M1292:O1292"/>
    <mergeCell ref="R1292:S1292"/>
    <mergeCell ref="I1289:J1289"/>
    <mergeCell ref="M1289:O1289"/>
    <mergeCell ref="R1289:S1289"/>
    <mergeCell ref="I1290:J1290"/>
    <mergeCell ref="M1290:O1290"/>
    <mergeCell ref="R1290:S1290"/>
    <mergeCell ref="I1287:J1287"/>
    <mergeCell ref="M1287:O1287"/>
    <mergeCell ref="R1287:S1287"/>
    <mergeCell ref="I1288:J1288"/>
    <mergeCell ref="M1288:O1288"/>
    <mergeCell ref="R1288:S1288"/>
    <mergeCell ref="I1285:J1285"/>
    <mergeCell ref="M1285:O1285"/>
    <mergeCell ref="R1285:S1285"/>
    <mergeCell ref="I1286:J1286"/>
    <mergeCell ref="M1286:O1286"/>
    <mergeCell ref="R1286:S1286"/>
    <mergeCell ref="I1283:J1283"/>
    <mergeCell ref="M1283:O1283"/>
    <mergeCell ref="R1283:S1283"/>
    <mergeCell ref="I1284:J1284"/>
    <mergeCell ref="M1284:O1284"/>
    <mergeCell ref="R1284:S1284"/>
    <mergeCell ref="I1281:J1281"/>
    <mergeCell ref="M1281:O1281"/>
    <mergeCell ref="R1281:S1281"/>
    <mergeCell ref="I1282:J1282"/>
    <mergeCell ref="M1282:O1282"/>
    <mergeCell ref="R1282:S1282"/>
    <mergeCell ref="I1279:J1279"/>
    <mergeCell ref="M1279:O1279"/>
    <mergeCell ref="R1279:S1279"/>
    <mergeCell ref="I1280:J1280"/>
    <mergeCell ref="M1280:O1280"/>
    <mergeCell ref="R1280:S1280"/>
    <mergeCell ref="I1277:J1277"/>
    <mergeCell ref="M1277:O1277"/>
    <mergeCell ref="R1277:S1277"/>
    <mergeCell ref="I1278:J1278"/>
    <mergeCell ref="M1278:O1278"/>
    <mergeCell ref="R1278:S1278"/>
    <mergeCell ref="I1275:J1275"/>
    <mergeCell ref="M1275:O1275"/>
    <mergeCell ref="R1275:S1275"/>
    <mergeCell ref="I1276:J1276"/>
    <mergeCell ref="M1276:O1276"/>
    <mergeCell ref="R1276:S1276"/>
    <mergeCell ref="I1273:J1273"/>
    <mergeCell ref="M1273:O1273"/>
    <mergeCell ref="R1273:S1273"/>
    <mergeCell ref="I1274:J1274"/>
    <mergeCell ref="M1274:O1274"/>
    <mergeCell ref="R1274:S1274"/>
    <mergeCell ref="I1271:J1271"/>
    <mergeCell ref="M1271:O1271"/>
    <mergeCell ref="R1271:S1271"/>
    <mergeCell ref="I1272:J1272"/>
    <mergeCell ref="M1272:O1272"/>
    <mergeCell ref="R1272:S1272"/>
    <mergeCell ref="I1269:J1269"/>
    <mergeCell ref="M1269:O1269"/>
    <mergeCell ref="R1269:S1269"/>
    <mergeCell ref="I1270:J1270"/>
    <mergeCell ref="M1270:O1270"/>
    <mergeCell ref="R1270:S1270"/>
    <mergeCell ref="I1267:J1267"/>
    <mergeCell ref="M1267:O1267"/>
    <mergeCell ref="R1267:S1267"/>
    <mergeCell ref="I1268:J1268"/>
    <mergeCell ref="M1268:O1268"/>
    <mergeCell ref="R1268:S1268"/>
    <mergeCell ref="I1265:J1265"/>
    <mergeCell ref="M1265:O1265"/>
    <mergeCell ref="R1265:S1265"/>
    <mergeCell ref="I1266:J1266"/>
    <mergeCell ref="M1266:O1266"/>
    <mergeCell ref="R1266:S1266"/>
    <mergeCell ref="I1263:J1263"/>
    <mergeCell ref="M1263:O1263"/>
    <mergeCell ref="R1263:S1263"/>
    <mergeCell ref="I1264:J1264"/>
    <mergeCell ref="M1264:O1264"/>
    <mergeCell ref="R1264:S1264"/>
    <mergeCell ref="I1261:J1261"/>
    <mergeCell ref="M1261:O1261"/>
    <mergeCell ref="R1261:S1261"/>
    <mergeCell ref="I1262:J1262"/>
    <mergeCell ref="M1262:O1262"/>
    <mergeCell ref="R1262:S1262"/>
    <mergeCell ref="I1259:J1259"/>
    <mergeCell ref="M1259:O1259"/>
    <mergeCell ref="R1259:S1259"/>
    <mergeCell ref="I1260:J1260"/>
    <mergeCell ref="M1260:O1260"/>
    <mergeCell ref="R1260:S1260"/>
    <mergeCell ref="I1257:J1257"/>
    <mergeCell ref="M1257:O1257"/>
    <mergeCell ref="R1257:S1257"/>
    <mergeCell ref="I1258:J1258"/>
    <mergeCell ref="M1258:O1258"/>
    <mergeCell ref="R1258:S1258"/>
    <mergeCell ref="I1255:J1255"/>
    <mergeCell ref="M1255:O1255"/>
    <mergeCell ref="R1255:S1255"/>
    <mergeCell ref="I1256:J1256"/>
    <mergeCell ref="M1256:O1256"/>
    <mergeCell ref="R1256:S1256"/>
    <mergeCell ref="I1253:J1253"/>
    <mergeCell ref="M1253:O1253"/>
    <mergeCell ref="R1253:S1253"/>
    <mergeCell ref="I1254:J1254"/>
    <mergeCell ref="M1254:O1254"/>
    <mergeCell ref="R1254:S1254"/>
    <mergeCell ref="I1251:J1251"/>
    <mergeCell ref="M1251:O1251"/>
    <mergeCell ref="R1251:S1251"/>
    <mergeCell ref="I1252:J1252"/>
    <mergeCell ref="M1252:O1252"/>
    <mergeCell ref="R1252:S1252"/>
    <mergeCell ref="I1249:J1249"/>
    <mergeCell ref="M1249:O1249"/>
    <mergeCell ref="R1249:S1249"/>
    <mergeCell ref="I1250:J1250"/>
    <mergeCell ref="M1250:O1250"/>
    <mergeCell ref="R1250:S1250"/>
    <mergeCell ref="I1247:J1247"/>
    <mergeCell ref="M1247:O1247"/>
    <mergeCell ref="R1247:S1247"/>
    <mergeCell ref="I1248:J1248"/>
    <mergeCell ref="M1248:O1248"/>
    <mergeCell ref="R1248:S1248"/>
    <mergeCell ref="I1245:J1245"/>
    <mergeCell ref="M1245:O1245"/>
    <mergeCell ref="R1245:S1245"/>
    <mergeCell ref="I1246:J1246"/>
    <mergeCell ref="M1246:O1246"/>
    <mergeCell ref="R1246:S1246"/>
    <mergeCell ref="I1243:J1243"/>
    <mergeCell ref="M1243:O1243"/>
    <mergeCell ref="R1243:S1243"/>
    <mergeCell ref="I1244:J1244"/>
    <mergeCell ref="M1244:O1244"/>
    <mergeCell ref="R1244:S1244"/>
    <mergeCell ref="I1241:J1241"/>
    <mergeCell ref="M1241:O1241"/>
    <mergeCell ref="R1241:S1241"/>
    <mergeCell ref="I1242:J1242"/>
    <mergeCell ref="M1242:O1242"/>
    <mergeCell ref="R1242:S1242"/>
    <mergeCell ref="I1239:J1239"/>
    <mergeCell ref="M1239:O1239"/>
    <mergeCell ref="R1239:S1239"/>
    <mergeCell ref="I1240:J1240"/>
    <mergeCell ref="M1240:O1240"/>
    <mergeCell ref="R1240:S1240"/>
    <mergeCell ref="I1237:J1237"/>
    <mergeCell ref="M1237:O1237"/>
    <mergeCell ref="R1237:S1237"/>
    <mergeCell ref="I1238:J1238"/>
    <mergeCell ref="M1238:O1238"/>
    <mergeCell ref="R1238:S1238"/>
    <mergeCell ref="I1235:J1235"/>
    <mergeCell ref="M1235:O1235"/>
    <mergeCell ref="R1235:S1235"/>
    <mergeCell ref="I1236:J1236"/>
    <mergeCell ref="M1236:O1236"/>
    <mergeCell ref="R1236:S1236"/>
    <mergeCell ref="I1233:J1233"/>
    <mergeCell ref="M1233:O1233"/>
    <mergeCell ref="R1233:S1233"/>
    <mergeCell ref="I1234:J1234"/>
    <mergeCell ref="M1234:O1234"/>
    <mergeCell ref="R1234:S1234"/>
    <mergeCell ref="I1231:J1231"/>
    <mergeCell ref="M1231:O1231"/>
    <mergeCell ref="R1231:S1231"/>
    <mergeCell ref="I1232:J1232"/>
    <mergeCell ref="M1232:O1232"/>
    <mergeCell ref="R1232:S1232"/>
    <mergeCell ref="I1229:J1229"/>
    <mergeCell ref="M1229:O1229"/>
    <mergeCell ref="R1229:S1229"/>
    <mergeCell ref="I1230:J1230"/>
    <mergeCell ref="M1230:O1230"/>
    <mergeCell ref="R1230:S1230"/>
    <mergeCell ref="I1227:J1227"/>
    <mergeCell ref="M1227:O1227"/>
    <mergeCell ref="R1227:S1227"/>
    <mergeCell ref="I1228:J1228"/>
    <mergeCell ref="M1228:O1228"/>
    <mergeCell ref="R1228:S1228"/>
    <mergeCell ref="I1225:J1225"/>
    <mergeCell ref="M1225:O1225"/>
    <mergeCell ref="R1225:S1225"/>
    <mergeCell ref="I1226:J1226"/>
    <mergeCell ref="M1226:O1226"/>
    <mergeCell ref="R1226:S1226"/>
    <mergeCell ref="I1223:J1223"/>
    <mergeCell ref="M1223:O1223"/>
    <mergeCell ref="R1223:S1223"/>
    <mergeCell ref="I1224:J1224"/>
    <mergeCell ref="M1224:O1224"/>
    <mergeCell ref="R1224:S1224"/>
    <mergeCell ref="I1221:J1221"/>
    <mergeCell ref="M1221:O1221"/>
    <mergeCell ref="R1221:S1221"/>
    <mergeCell ref="I1222:J1222"/>
    <mergeCell ref="M1222:O1222"/>
    <mergeCell ref="R1222:S1222"/>
    <mergeCell ref="I1219:J1219"/>
    <mergeCell ref="M1219:O1219"/>
    <mergeCell ref="R1219:S1219"/>
    <mergeCell ref="I1220:J1220"/>
    <mergeCell ref="M1220:O1220"/>
    <mergeCell ref="R1220:S1220"/>
    <mergeCell ref="I1217:J1217"/>
    <mergeCell ref="M1217:O1217"/>
    <mergeCell ref="R1217:S1217"/>
    <mergeCell ref="I1218:J1218"/>
    <mergeCell ref="M1218:O1218"/>
    <mergeCell ref="R1218:S1218"/>
    <mergeCell ref="I1215:J1215"/>
    <mergeCell ref="M1215:O1215"/>
    <mergeCell ref="R1215:S1215"/>
    <mergeCell ref="I1216:J1216"/>
    <mergeCell ref="M1216:O1216"/>
    <mergeCell ref="R1216:S1216"/>
    <mergeCell ref="I1213:J1213"/>
    <mergeCell ref="M1213:O1213"/>
    <mergeCell ref="R1213:S1213"/>
    <mergeCell ref="I1214:J1214"/>
    <mergeCell ref="M1214:O1214"/>
    <mergeCell ref="R1214:S1214"/>
    <mergeCell ref="I1211:J1211"/>
    <mergeCell ref="M1211:O1211"/>
    <mergeCell ref="R1211:S1211"/>
    <mergeCell ref="I1212:J1212"/>
    <mergeCell ref="M1212:O1212"/>
    <mergeCell ref="R1212:S1212"/>
    <mergeCell ref="I1209:J1209"/>
    <mergeCell ref="M1209:O1209"/>
    <mergeCell ref="R1209:S1209"/>
    <mergeCell ref="I1210:J1210"/>
    <mergeCell ref="M1210:O1210"/>
    <mergeCell ref="R1210:S1210"/>
    <mergeCell ref="I1207:J1207"/>
    <mergeCell ref="M1207:O1207"/>
    <mergeCell ref="R1207:S1207"/>
    <mergeCell ref="I1208:J1208"/>
    <mergeCell ref="M1208:O1208"/>
    <mergeCell ref="R1208:S1208"/>
    <mergeCell ref="I1205:J1205"/>
    <mergeCell ref="M1205:O1205"/>
    <mergeCell ref="R1205:S1205"/>
    <mergeCell ref="I1206:J1206"/>
    <mergeCell ref="M1206:O1206"/>
    <mergeCell ref="R1206:S1206"/>
    <mergeCell ref="I1203:J1203"/>
    <mergeCell ref="M1203:O1203"/>
    <mergeCell ref="R1203:S1203"/>
    <mergeCell ref="I1204:J1204"/>
    <mergeCell ref="M1204:O1204"/>
    <mergeCell ref="R1204:S1204"/>
    <mergeCell ref="I1201:J1201"/>
    <mergeCell ref="M1201:O1201"/>
    <mergeCell ref="R1201:S1201"/>
    <mergeCell ref="I1202:J1202"/>
    <mergeCell ref="M1202:O1202"/>
    <mergeCell ref="R1202:S1202"/>
    <mergeCell ref="I1199:J1199"/>
    <mergeCell ref="M1199:O1199"/>
    <mergeCell ref="R1199:S1199"/>
    <mergeCell ref="I1200:J1200"/>
    <mergeCell ref="M1200:O1200"/>
    <mergeCell ref="R1200:S1200"/>
    <mergeCell ref="I1197:J1197"/>
    <mergeCell ref="M1197:O1197"/>
    <mergeCell ref="R1197:S1197"/>
    <mergeCell ref="I1198:J1198"/>
    <mergeCell ref="M1198:O1198"/>
    <mergeCell ref="R1198:S1198"/>
    <mergeCell ref="I1195:J1195"/>
    <mergeCell ref="M1195:O1195"/>
    <mergeCell ref="R1195:S1195"/>
    <mergeCell ref="I1196:J1196"/>
    <mergeCell ref="M1196:O1196"/>
    <mergeCell ref="R1196:S1196"/>
    <mergeCell ref="I1193:J1193"/>
    <mergeCell ref="M1193:O1193"/>
    <mergeCell ref="R1193:S1193"/>
    <mergeCell ref="I1194:J1194"/>
    <mergeCell ref="M1194:O1194"/>
    <mergeCell ref="R1194:S1194"/>
    <mergeCell ref="I1191:J1191"/>
    <mergeCell ref="M1191:O1191"/>
    <mergeCell ref="R1191:S1191"/>
    <mergeCell ref="I1192:J1192"/>
    <mergeCell ref="M1192:O1192"/>
    <mergeCell ref="R1192:S1192"/>
    <mergeCell ref="I1189:J1189"/>
    <mergeCell ref="M1189:O1189"/>
    <mergeCell ref="R1189:S1189"/>
    <mergeCell ref="I1190:J1190"/>
    <mergeCell ref="M1190:O1190"/>
    <mergeCell ref="R1190:S1190"/>
    <mergeCell ref="I1187:J1187"/>
    <mergeCell ref="M1187:O1187"/>
    <mergeCell ref="R1187:S1187"/>
    <mergeCell ref="I1188:J1188"/>
    <mergeCell ref="M1188:O1188"/>
    <mergeCell ref="R1188:S1188"/>
    <mergeCell ref="I1185:J1185"/>
    <mergeCell ref="M1185:O1185"/>
    <mergeCell ref="R1185:S1185"/>
    <mergeCell ref="I1186:J1186"/>
    <mergeCell ref="M1186:O1186"/>
    <mergeCell ref="R1186:S1186"/>
    <mergeCell ref="I1183:J1183"/>
    <mergeCell ref="M1183:O1183"/>
    <mergeCell ref="R1183:S1183"/>
    <mergeCell ref="I1184:J1184"/>
    <mergeCell ref="M1184:O1184"/>
    <mergeCell ref="R1184:S1184"/>
    <mergeCell ref="I1181:J1181"/>
    <mergeCell ref="M1181:O1181"/>
    <mergeCell ref="R1181:S1181"/>
    <mergeCell ref="I1182:J1182"/>
    <mergeCell ref="M1182:O1182"/>
    <mergeCell ref="R1182:S1182"/>
    <mergeCell ref="I1179:J1179"/>
    <mergeCell ref="M1179:O1179"/>
    <mergeCell ref="R1179:S1179"/>
    <mergeCell ref="I1180:J1180"/>
    <mergeCell ref="M1180:O1180"/>
    <mergeCell ref="R1180:S1180"/>
    <mergeCell ref="I1177:J1177"/>
    <mergeCell ref="M1177:O1177"/>
    <mergeCell ref="R1177:S1177"/>
    <mergeCell ref="I1178:J1178"/>
    <mergeCell ref="M1178:O1178"/>
    <mergeCell ref="R1178:S1178"/>
    <mergeCell ref="I1175:J1175"/>
    <mergeCell ref="M1175:O1175"/>
    <mergeCell ref="R1175:S1175"/>
    <mergeCell ref="I1176:J1176"/>
    <mergeCell ref="M1176:O1176"/>
    <mergeCell ref="R1176:S1176"/>
    <mergeCell ref="I1173:J1173"/>
    <mergeCell ref="M1173:O1173"/>
    <mergeCell ref="R1173:S1173"/>
    <mergeCell ref="I1174:J1174"/>
    <mergeCell ref="M1174:O1174"/>
    <mergeCell ref="R1174:S1174"/>
    <mergeCell ref="I1171:J1171"/>
    <mergeCell ref="M1171:O1171"/>
    <mergeCell ref="R1171:S1171"/>
    <mergeCell ref="I1172:J1172"/>
    <mergeCell ref="M1172:O1172"/>
    <mergeCell ref="R1172:S1172"/>
    <mergeCell ref="I1169:J1169"/>
    <mergeCell ref="M1169:O1169"/>
    <mergeCell ref="R1169:S1169"/>
    <mergeCell ref="I1170:J1170"/>
    <mergeCell ref="M1170:O1170"/>
    <mergeCell ref="R1170:S1170"/>
    <mergeCell ref="I1167:J1167"/>
    <mergeCell ref="M1167:O1167"/>
    <mergeCell ref="R1167:S1167"/>
    <mergeCell ref="I1168:J1168"/>
    <mergeCell ref="M1168:O1168"/>
    <mergeCell ref="R1168:S1168"/>
    <mergeCell ref="I1165:J1165"/>
    <mergeCell ref="M1165:O1165"/>
    <mergeCell ref="R1165:S1165"/>
    <mergeCell ref="I1166:J1166"/>
    <mergeCell ref="M1166:O1166"/>
    <mergeCell ref="R1166:S1166"/>
    <mergeCell ref="I1163:J1163"/>
    <mergeCell ref="M1163:O1163"/>
    <mergeCell ref="R1163:S1163"/>
    <mergeCell ref="I1164:J1164"/>
    <mergeCell ref="M1164:O1164"/>
    <mergeCell ref="R1164:S1164"/>
    <mergeCell ref="I1161:J1161"/>
    <mergeCell ref="M1161:O1161"/>
    <mergeCell ref="R1161:S1161"/>
    <mergeCell ref="I1162:J1162"/>
    <mergeCell ref="M1162:O1162"/>
    <mergeCell ref="R1162:S1162"/>
    <mergeCell ref="I1159:J1159"/>
    <mergeCell ref="M1159:O1159"/>
    <mergeCell ref="R1159:S1159"/>
    <mergeCell ref="I1160:J1160"/>
    <mergeCell ref="M1160:O1160"/>
    <mergeCell ref="R1160:S1160"/>
    <mergeCell ref="I1157:J1157"/>
    <mergeCell ref="M1157:O1157"/>
    <mergeCell ref="R1157:S1157"/>
    <mergeCell ref="I1158:J1158"/>
    <mergeCell ref="M1158:O1158"/>
    <mergeCell ref="R1158:S1158"/>
    <mergeCell ref="I1155:J1155"/>
    <mergeCell ref="M1155:O1155"/>
    <mergeCell ref="R1155:S1155"/>
    <mergeCell ref="I1156:J1156"/>
    <mergeCell ref="M1156:O1156"/>
    <mergeCell ref="R1156:S1156"/>
    <mergeCell ref="I1153:J1153"/>
    <mergeCell ref="M1153:O1153"/>
    <mergeCell ref="R1153:S1153"/>
    <mergeCell ref="I1154:J1154"/>
    <mergeCell ref="M1154:O1154"/>
    <mergeCell ref="R1154:S1154"/>
    <mergeCell ref="I1151:J1151"/>
    <mergeCell ref="M1151:O1151"/>
    <mergeCell ref="R1151:S1151"/>
    <mergeCell ref="I1152:J1152"/>
    <mergeCell ref="M1152:O1152"/>
    <mergeCell ref="R1152:S1152"/>
    <mergeCell ref="I1149:J1149"/>
    <mergeCell ref="M1149:O1149"/>
    <mergeCell ref="R1149:S1149"/>
    <mergeCell ref="I1150:J1150"/>
    <mergeCell ref="M1150:O1150"/>
    <mergeCell ref="R1150:S1150"/>
    <mergeCell ref="I1147:J1147"/>
    <mergeCell ref="M1147:O1147"/>
    <mergeCell ref="R1147:S1147"/>
    <mergeCell ref="I1148:J1148"/>
    <mergeCell ref="M1148:O1148"/>
    <mergeCell ref="R1148:S1148"/>
    <mergeCell ref="I1145:J1145"/>
    <mergeCell ref="M1145:O1145"/>
    <mergeCell ref="R1145:S1145"/>
    <mergeCell ref="I1146:J1146"/>
    <mergeCell ref="M1146:O1146"/>
    <mergeCell ref="R1146:S1146"/>
    <mergeCell ref="I1143:J1143"/>
    <mergeCell ref="M1143:O1143"/>
    <mergeCell ref="R1143:S1143"/>
    <mergeCell ref="I1144:J1144"/>
    <mergeCell ref="M1144:O1144"/>
    <mergeCell ref="R1144:S1144"/>
    <mergeCell ref="I1141:J1141"/>
    <mergeCell ref="M1141:O1141"/>
    <mergeCell ref="R1141:S1141"/>
    <mergeCell ref="I1142:J1142"/>
    <mergeCell ref="M1142:O1142"/>
    <mergeCell ref="R1142:S1142"/>
    <mergeCell ref="I1139:J1139"/>
    <mergeCell ref="M1139:O1139"/>
    <mergeCell ref="R1139:S1139"/>
    <mergeCell ref="I1140:J1140"/>
    <mergeCell ref="M1140:O1140"/>
    <mergeCell ref="R1140:S1140"/>
    <mergeCell ref="I1137:J1137"/>
    <mergeCell ref="M1137:O1137"/>
    <mergeCell ref="R1137:S1137"/>
    <mergeCell ref="I1138:J1138"/>
    <mergeCell ref="M1138:O1138"/>
    <mergeCell ref="R1138:S1138"/>
    <mergeCell ref="I1135:J1135"/>
    <mergeCell ref="M1135:O1135"/>
    <mergeCell ref="R1135:S1135"/>
    <mergeCell ref="I1136:J1136"/>
    <mergeCell ref="M1136:O1136"/>
    <mergeCell ref="R1136:S1136"/>
    <mergeCell ref="I1133:J1133"/>
    <mergeCell ref="M1133:O1133"/>
    <mergeCell ref="R1133:S1133"/>
    <mergeCell ref="I1134:J1134"/>
    <mergeCell ref="M1134:O1134"/>
    <mergeCell ref="R1134:S1134"/>
    <mergeCell ref="I1131:J1131"/>
    <mergeCell ref="M1131:O1131"/>
    <mergeCell ref="R1131:S1131"/>
    <mergeCell ref="I1132:J1132"/>
    <mergeCell ref="M1132:O1132"/>
    <mergeCell ref="R1132:S1132"/>
    <mergeCell ref="I1129:J1129"/>
    <mergeCell ref="M1129:O1129"/>
    <mergeCell ref="R1129:S1129"/>
    <mergeCell ref="I1130:J1130"/>
    <mergeCell ref="M1130:O1130"/>
    <mergeCell ref="R1130:S1130"/>
    <mergeCell ref="I1127:J1127"/>
    <mergeCell ref="M1127:O1127"/>
    <mergeCell ref="R1127:S1127"/>
    <mergeCell ref="I1128:J1128"/>
    <mergeCell ref="M1128:O1128"/>
    <mergeCell ref="R1128:S1128"/>
    <mergeCell ref="I1125:J1125"/>
    <mergeCell ref="M1125:O1125"/>
    <mergeCell ref="R1125:S1125"/>
    <mergeCell ref="I1126:J1126"/>
    <mergeCell ref="M1126:O1126"/>
    <mergeCell ref="R1126:S1126"/>
    <mergeCell ref="I1123:J1123"/>
    <mergeCell ref="M1123:O1123"/>
    <mergeCell ref="R1123:S1123"/>
    <mergeCell ref="I1124:J1124"/>
    <mergeCell ref="M1124:O1124"/>
    <mergeCell ref="R1124:S1124"/>
    <mergeCell ref="I1121:J1121"/>
    <mergeCell ref="M1121:O1121"/>
    <mergeCell ref="R1121:S1121"/>
    <mergeCell ref="I1122:J1122"/>
    <mergeCell ref="M1122:O1122"/>
    <mergeCell ref="R1122:S1122"/>
    <mergeCell ref="I1119:J1119"/>
    <mergeCell ref="M1119:O1119"/>
    <mergeCell ref="R1119:S1119"/>
    <mergeCell ref="I1120:J1120"/>
    <mergeCell ref="M1120:O1120"/>
    <mergeCell ref="R1120:S1120"/>
    <mergeCell ref="I1117:J1117"/>
    <mergeCell ref="M1117:O1117"/>
    <mergeCell ref="R1117:S1117"/>
    <mergeCell ref="I1118:J1118"/>
    <mergeCell ref="M1118:O1118"/>
    <mergeCell ref="R1118:S1118"/>
    <mergeCell ref="I1115:J1115"/>
    <mergeCell ref="M1115:O1115"/>
    <mergeCell ref="R1115:S1115"/>
    <mergeCell ref="I1116:J1116"/>
    <mergeCell ref="M1116:O1116"/>
    <mergeCell ref="R1116:S1116"/>
    <mergeCell ref="I1113:J1113"/>
    <mergeCell ref="M1113:O1113"/>
    <mergeCell ref="R1113:S1113"/>
    <mergeCell ref="I1114:J1114"/>
    <mergeCell ref="M1114:O1114"/>
    <mergeCell ref="R1114:S1114"/>
    <mergeCell ref="I1111:J1111"/>
    <mergeCell ref="M1111:O1111"/>
    <mergeCell ref="R1111:S1111"/>
    <mergeCell ref="I1112:J1112"/>
    <mergeCell ref="M1112:O1112"/>
    <mergeCell ref="R1112:S1112"/>
    <mergeCell ref="I1109:J1109"/>
    <mergeCell ref="M1109:O1109"/>
    <mergeCell ref="R1109:S1109"/>
    <mergeCell ref="I1110:J1110"/>
    <mergeCell ref="M1110:O1110"/>
    <mergeCell ref="R1110:S1110"/>
    <mergeCell ref="I1107:J1107"/>
    <mergeCell ref="M1107:O1107"/>
    <mergeCell ref="R1107:S1107"/>
    <mergeCell ref="I1108:J1108"/>
    <mergeCell ref="M1108:O1108"/>
    <mergeCell ref="R1108:S1108"/>
    <mergeCell ref="I1105:J1105"/>
    <mergeCell ref="M1105:O1105"/>
    <mergeCell ref="R1105:S1105"/>
    <mergeCell ref="I1106:J1106"/>
    <mergeCell ref="M1106:O1106"/>
    <mergeCell ref="R1106:S1106"/>
    <mergeCell ref="I1103:J1103"/>
    <mergeCell ref="M1103:O1103"/>
    <mergeCell ref="R1103:S1103"/>
    <mergeCell ref="I1104:J1104"/>
    <mergeCell ref="M1104:O1104"/>
    <mergeCell ref="R1104:S1104"/>
    <mergeCell ref="I1101:J1101"/>
    <mergeCell ref="M1101:O1101"/>
    <mergeCell ref="R1101:S1101"/>
    <mergeCell ref="I1102:J1102"/>
    <mergeCell ref="M1102:O1102"/>
    <mergeCell ref="R1102:S1102"/>
    <mergeCell ref="I1099:J1099"/>
    <mergeCell ref="M1099:O1099"/>
    <mergeCell ref="R1099:S1099"/>
    <mergeCell ref="I1100:J1100"/>
    <mergeCell ref="M1100:O1100"/>
    <mergeCell ref="R1100:S1100"/>
    <mergeCell ref="I1097:J1097"/>
    <mergeCell ref="M1097:O1097"/>
    <mergeCell ref="R1097:S1097"/>
    <mergeCell ref="I1098:J1098"/>
    <mergeCell ref="M1098:O1098"/>
    <mergeCell ref="R1098:S1098"/>
    <mergeCell ref="I1095:J1095"/>
    <mergeCell ref="M1095:O1095"/>
    <mergeCell ref="R1095:S1095"/>
    <mergeCell ref="I1096:J1096"/>
    <mergeCell ref="M1096:O1096"/>
    <mergeCell ref="R1096:S1096"/>
    <mergeCell ref="I1093:J1093"/>
    <mergeCell ref="M1093:O1093"/>
    <mergeCell ref="R1093:S1093"/>
    <mergeCell ref="I1094:J1094"/>
    <mergeCell ref="M1094:O1094"/>
    <mergeCell ref="R1094:S1094"/>
    <mergeCell ref="I1091:J1091"/>
    <mergeCell ref="M1091:O1091"/>
    <mergeCell ref="R1091:S1091"/>
    <mergeCell ref="I1092:J1092"/>
    <mergeCell ref="M1092:O1092"/>
    <mergeCell ref="R1092:S1092"/>
    <mergeCell ref="I1089:J1089"/>
    <mergeCell ref="M1089:O1089"/>
    <mergeCell ref="R1089:S1089"/>
    <mergeCell ref="I1090:J1090"/>
    <mergeCell ref="M1090:O1090"/>
    <mergeCell ref="R1090:S1090"/>
    <mergeCell ref="I1087:J1087"/>
    <mergeCell ref="M1087:O1087"/>
    <mergeCell ref="R1087:S1087"/>
    <mergeCell ref="I1088:J1088"/>
    <mergeCell ref="M1088:O1088"/>
    <mergeCell ref="R1088:S1088"/>
    <mergeCell ref="I1085:J1085"/>
    <mergeCell ref="M1085:O1085"/>
    <mergeCell ref="R1085:S1085"/>
    <mergeCell ref="I1086:J1086"/>
    <mergeCell ref="M1086:O1086"/>
    <mergeCell ref="R1086:S1086"/>
    <mergeCell ref="I1083:J1083"/>
    <mergeCell ref="M1083:O1083"/>
    <mergeCell ref="R1083:S1083"/>
    <mergeCell ref="I1084:J1084"/>
    <mergeCell ref="M1084:O1084"/>
    <mergeCell ref="R1084:S1084"/>
    <mergeCell ref="I1081:J1081"/>
    <mergeCell ref="M1081:O1081"/>
    <mergeCell ref="R1081:S1081"/>
    <mergeCell ref="I1082:J1082"/>
    <mergeCell ref="M1082:O1082"/>
    <mergeCell ref="R1082:S1082"/>
    <mergeCell ref="I1079:J1079"/>
    <mergeCell ref="M1079:O1079"/>
    <mergeCell ref="R1079:S1079"/>
    <mergeCell ref="I1080:J1080"/>
    <mergeCell ref="M1080:O1080"/>
    <mergeCell ref="R1080:S1080"/>
    <mergeCell ref="I1077:J1077"/>
    <mergeCell ref="M1077:O1077"/>
    <mergeCell ref="R1077:S1077"/>
    <mergeCell ref="I1078:J1078"/>
    <mergeCell ref="M1078:O1078"/>
    <mergeCell ref="R1078:S1078"/>
    <mergeCell ref="I1075:J1075"/>
    <mergeCell ref="M1075:O1075"/>
    <mergeCell ref="R1075:S1075"/>
    <mergeCell ref="I1076:J1076"/>
    <mergeCell ref="M1076:O1076"/>
    <mergeCell ref="R1076:S1076"/>
    <mergeCell ref="I1073:J1073"/>
    <mergeCell ref="M1073:O1073"/>
    <mergeCell ref="R1073:S1073"/>
    <mergeCell ref="I1074:J1074"/>
    <mergeCell ref="M1074:O1074"/>
    <mergeCell ref="R1074:S1074"/>
    <mergeCell ref="I1071:J1071"/>
    <mergeCell ref="M1071:O1071"/>
    <mergeCell ref="R1071:S1071"/>
    <mergeCell ref="I1072:J1072"/>
    <mergeCell ref="M1072:O1072"/>
    <mergeCell ref="R1072:S1072"/>
    <mergeCell ref="I1069:J1069"/>
    <mergeCell ref="M1069:O1069"/>
    <mergeCell ref="R1069:S1069"/>
    <mergeCell ref="I1070:J1070"/>
    <mergeCell ref="M1070:O1070"/>
    <mergeCell ref="R1070:S1070"/>
    <mergeCell ref="I1067:J1067"/>
    <mergeCell ref="M1067:O1067"/>
    <mergeCell ref="R1067:S1067"/>
    <mergeCell ref="I1068:J1068"/>
    <mergeCell ref="M1068:O1068"/>
    <mergeCell ref="R1068:S1068"/>
    <mergeCell ref="I1065:J1065"/>
    <mergeCell ref="M1065:O1065"/>
    <mergeCell ref="R1065:S1065"/>
    <mergeCell ref="I1066:J1066"/>
    <mergeCell ref="M1066:O1066"/>
    <mergeCell ref="R1066:S1066"/>
    <mergeCell ref="I1063:J1063"/>
    <mergeCell ref="M1063:O1063"/>
    <mergeCell ref="R1063:S1063"/>
    <mergeCell ref="I1064:J1064"/>
    <mergeCell ref="M1064:O1064"/>
    <mergeCell ref="R1064:S1064"/>
    <mergeCell ref="I1061:J1061"/>
    <mergeCell ref="M1061:O1061"/>
    <mergeCell ref="R1061:S1061"/>
    <mergeCell ref="I1062:J1062"/>
    <mergeCell ref="M1062:O1062"/>
    <mergeCell ref="R1062:S1062"/>
    <mergeCell ref="I1059:J1059"/>
    <mergeCell ref="M1059:O1059"/>
    <mergeCell ref="R1059:S1059"/>
    <mergeCell ref="I1060:J1060"/>
    <mergeCell ref="M1060:O1060"/>
    <mergeCell ref="R1060:S1060"/>
    <mergeCell ref="I1057:J1057"/>
    <mergeCell ref="M1057:O1057"/>
    <mergeCell ref="R1057:S1057"/>
    <mergeCell ref="I1058:J1058"/>
    <mergeCell ref="M1058:O1058"/>
    <mergeCell ref="R1058:S1058"/>
    <mergeCell ref="I1055:J1055"/>
    <mergeCell ref="M1055:O1055"/>
    <mergeCell ref="R1055:S1055"/>
    <mergeCell ref="I1056:J1056"/>
    <mergeCell ref="M1056:O1056"/>
    <mergeCell ref="R1056:S1056"/>
    <mergeCell ref="I1053:J1053"/>
    <mergeCell ref="M1053:O1053"/>
    <mergeCell ref="R1053:S1053"/>
    <mergeCell ref="I1054:J1054"/>
    <mergeCell ref="M1054:O1054"/>
    <mergeCell ref="R1054:S1054"/>
    <mergeCell ref="I1051:J1051"/>
    <mergeCell ref="M1051:O1051"/>
    <mergeCell ref="R1051:S1051"/>
    <mergeCell ref="I1052:J1052"/>
    <mergeCell ref="M1052:O1052"/>
    <mergeCell ref="R1052:S1052"/>
    <mergeCell ref="I1049:J1049"/>
    <mergeCell ref="M1049:O1049"/>
    <mergeCell ref="R1049:S1049"/>
    <mergeCell ref="I1050:J1050"/>
    <mergeCell ref="M1050:O1050"/>
    <mergeCell ref="R1050:S1050"/>
    <mergeCell ref="I1047:J1047"/>
    <mergeCell ref="M1047:O1047"/>
    <mergeCell ref="R1047:S1047"/>
    <mergeCell ref="I1048:J1048"/>
    <mergeCell ref="M1048:O1048"/>
    <mergeCell ref="R1048:S1048"/>
    <mergeCell ref="I1045:J1045"/>
    <mergeCell ref="M1045:O1045"/>
    <mergeCell ref="R1045:S1045"/>
    <mergeCell ref="I1046:J1046"/>
    <mergeCell ref="M1046:O1046"/>
    <mergeCell ref="R1046:S1046"/>
    <mergeCell ref="I1043:J1043"/>
    <mergeCell ref="M1043:O1043"/>
    <mergeCell ref="R1043:S1043"/>
    <mergeCell ref="I1044:J1044"/>
    <mergeCell ref="M1044:O1044"/>
    <mergeCell ref="R1044:S1044"/>
    <mergeCell ref="I1041:J1041"/>
    <mergeCell ref="M1041:O1041"/>
    <mergeCell ref="R1041:S1041"/>
    <mergeCell ref="I1042:J1042"/>
    <mergeCell ref="M1042:O1042"/>
    <mergeCell ref="R1042:S1042"/>
    <mergeCell ref="I1039:J1039"/>
    <mergeCell ref="M1039:O1039"/>
    <mergeCell ref="R1039:S1039"/>
    <mergeCell ref="I1040:J1040"/>
    <mergeCell ref="M1040:O1040"/>
    <mergeCell ref="R1040:S1040"/>
    <mergeCell ref="I1037:J1037"/>
    <mergeCell ref="M1037:O1037"/>
    <mergeCell ref="R1037:S1037"/>
    <mergeCell ref="I1038:J1038"/>
    <mergeCell ref="M1038:O1038"/>
    <mergeCell ref="R1038:S1038"/>
    <mergeCell ref="I1035:J1035"/>
    <mergeCell ref="M1035:O1035"/>
    <mergeCell ref="R1035:S1035"/>
    <mergeCell ref="I1036:J1036"/>
    <mergeCell ref="M1036:O1036"/>
    <mergeCell ref="R1036:S1036"/>
    <mergeCell ref="I1033:J1033"/>
    <mergeCell ref="M1033:O1033"/>
    <mergeCell ref="R1033:S1033"/>
    <mergeCell ref="I1034:J1034"/>
    <mergeCell ref="M1034:O1034"/>
    <mergeCell ref="R1034:S1034"/>
    <mergeCell ref="I1031:J1031"/>
    <mergeCell ref="M1031:O1031"/>
    <mergeCell ref="R1031:S1031"/>
    <mergeCell ref="I1032:J1032"/>
    <mergeCell ref="M1032:O1032"/>
    <mergeCell ref="R1032:S1032"/>
    <mergeCell ref="I1029:J1029"/>
    <mergeCell ref="M1029:O1029"/>
    <mergeCell ref="R1029:S1029"/>
    <mergeCell ref="I1030:J1030"/>
    <mergeCell ref="M1030:O1030"/>
    <mergeCell ref="R1030:S1030"/>
    <mergeCell ref="I1027:J1027"/>
    <mergeCell ref="M1027:O1027"/>
    <mergeCell ref="R1027:S1027"/>
    <mergeCell ref="I1028:J1028"/>
    <mergeCell ref="M1028:O1028"/>
    <mergeCell ref="R1028:S1028"/>
    <mergeCell ref="I1025:J1025"/>
    <mergeCell ref="M1025:O1025"/>
    <mergeCell ref="R1025:S1025"/>
    <mergeCell ref="I1026:J1026"/>
    <mergeCell ref="M1026:O1026"/>
    <mergeCell ref="R1026:S1026"/>
    <mergeCell ref="I1023:J1023"/>
    <mergeCell ref="M1023:O1023"/>
    <mergeCell ref="R1023:S1023"/>
    <mergeCell ref="I1024:J1024"/>
    <mergeCell ref="M1024:O1024"/>
    <mergeCell ref="R1024:S1024"/>
    <mergeCell ref="I1021:J1021"/>
    <mergeCell ref="M1021:O1021"/>
    <mergeCell ref="R1021:S1021"/>
    <mergeCell ref="I1022:J1022"/>
    <mergeCell ref="M1022:O1022"/>
    <mergeCell ref="R1022:S1022"/>
    <mergeCell ref="I1019:J1019"/>
    <mergeCell ref="M1019:O1019"/>
    <mergeCell ref="R1019:S1019"/>
    <mergeCell ref="I1020:J1020"/>
    <mergeCell ref="M1020:O1020"/>
    <mergeCell ref="R1020:S1020"/>
    <mergeCell ref="I1017:J1017"/>
    <mergeCell ref="M1017:O1017"/>
    <mergeCell ref="R1017:S1017"/>
    <mergeCell ref="I1018:J1018"/>
    <mergeCell ref="M1018:O1018"/>
    <mergeCell ref="R1018:S1018"/>
    <mergeCell ref="I1015:J1015"/>
    <mergeCell ref="M1015:O1015"/>
    <mergeCell ref="R1015:S1015"/>
    <mergeCell ref="I1016:J1016"/>
    <mergeCell ref="M1016:O1016"/>
    <mergeCell ref="R1016:S1016"/>
    <mergeCell ref="I1013:J1013"/>
    <mergeCell ref="M1013:O1013"/>
    <mergeCell ref="R1013:S1013"/>
    <mergeCell ref="I1014:J1014"/>
    <mergeCell ref="M1014:O1014"/>
    <mergeCell ref="R1014:S1014"/>
    <mergeCell ref="I1011:J1011"/>
    <mergeCell ref="M1011:O1011"/>
    <mergeCell ref="R1011:S1011"/>
    <mergeCell ref="I1012:J1012"/>
    <mergeCell ref="M1012:O1012"/>
    <mergeCell ref="R1012:S1012"/>
    <mergeCell ref="I1009:J1009"/>
    <mergeCell ref="M1009:O1009"/>
    <mergeCell ref="R1009:S1009"/>
    <mergeCell ref="I1010:J1010"/>
    <mergeCell ref="M1010:O1010"/>
    <mergeCell ref="R1010:S1010"/>
    <mergeCell ref="I1007:J1007"/>
    <mergeCell ref="M1007:O1007"/>
    <mergeCell ref="R1007:S1007"/>
    <mergeCell ref="I1008:J1008"/>
    <mergeCell ref="M1008:O1008"/>
    <mergeCell ref="R1008:S1008"/>
    <mergeCell ref="I1005:J1005"/>
    <mergeCell ref="M1005:O1005"/>
    <mergeCell ref="R1005:S1005"/>
    <mergeCell ref="I1006:J1006"/>
    <mergeCell ref="M1006:O1006"/>
    <mergeCell ref="R1006:S1006"/>
    <mergeCell ref="I1003:J1003"/>
    <mergeCell ref="M1003:O1003"/>
    <mergeCell ref="R1003:S1003"/>
    <mergeCell ref="I1004:J1004"/>
    <mergeCell ref="M1004:O1004"/>
    <mergeCell ref="R1004:S1004"/>
    <mergeCell ref="I1001:J1001"/>
    <mergeCell ref="M1001:O1001"/>
    <mergeCell ref="R1001:S1001"/>
    <mergeCell ref="I1002:J1002"/>
    <mergeCell ref="M1002:O1002"/>
    <mergeCell ref="R1002:S1002"/>
    <mergeCell ref="I999:J999"/>
    <mergeCell ref="M999:O999"/>
    <mergeCell ref="R999:S999"/>
    <mergeCell ref="I1000:J1000"/>
    <mergeCell ref="M1000:O1000"/>
    <mergeCell ref="R1000:S1000"/>
    <mergeCell ref="I997:J997"/>
    <mergeCell ref="M997:O997"/>
    <mergeCell ref="R997:S997"/>
    <mergeCell ref="I998:J998"/>
    <mergeCell ref="M998:O998"/>
    <mergeCell ref="R998:S998"/>
    <mergeCell ref="I995:J995"/>
    <mergeCell ref="M995:O995"/>
    <mergeCell ref="R995:S995"/>
    <mergeCell ref="I996:J996"/>
    <mergeCell ref="M996:O996"/>
    <mergeCell ref="R996:S996"/>
    <mergeCell ref="I993:J993"/>
    <mergeCell ref="M993:O993"/>
    <mergeCell ref="R993:S993"/>
    <mergeCell ref="I994:J994"/>
    <mergeCell ref="M994:O994"/>
    <mergeCell ref="R994:S994"/>
    <mergeCell ref="I991:J991"/>
    <mergeCell ref="M991:O991"/>
    <mergeCell ref="R991:S991"/>
    <mergeCell ref="I992:J992"/>
    <mergeCell ref="M992:O992"/>
    <mergeCell ref="R992:S992"/>
    <mergeCell ref="I989:J989"/>
    <mergeCell ref="M989:O989"/>
    <mergeCell ref="R989:S989"/>
    <mergeCell ref="I990:J990"/>
    <mergeCell ref="M990:O990"/>
    <mergeCell ref="R990:S990"/>
    <mergeCell ref="I987:J987"/>
    <mergeCell ref="M987:O987"/>
    <mergeCell ref="R987:S987"/>
    <mergeCell ref="I988:J988"/>
    <mergeCell ref="M988:O988"/>
    <mergeCell ref="R988:S988"/>
    <mergeCell ref="I985:J985"/>
    <mergeCell ref="M985:O985"/>
    <mergeCell ref="R985:S985"/>
    <mergeCell ref="I986:J986"/>
    <mergeCell ref="M986:O986"/>
    <mergeCell ref="R986:S986"/>
    <mergeCell ref="I983:J983"/>
    <mergeCell ref="M983:O983"/>
    <mergeCell ref="R983:S983"/>
    <mergeCell ref="I984:J984"/>
    <mergeCell ref="M984:O984"/>
    <mergeCell ref="R984:S984"/>
    <mergeCell ref="I981:J981"/>
    <mergeCell ref="M981:O981"/>
    <mergeCell ref="R981:S981"/>
    <mergeCell ref="I982:J982"/>
    <mergeCell ref="M982:O982"/>
    <mergeCell ref="R982:S982"/>
    <mergeCell ref="I979:J979"/>
    <mergeCell ref="M979:O979"/>
    <mergeCell ref="R979:S979"/>
    <mergeCell ref="I980:J980"/>
    <mergeCell ref="M980:O980"/>
    <mergeCell ref="R980:S980"/>
    <mergeCell ref="I977:J977"/>
    <mergeCell ref="M977:O977"/>
    <mergeCell ref="R977:S977"/>
    <mergeCell ref="I978:J978"/>
    <mergeCell ref="M978:O978"/>
    <mergeCell ref="R978:S978"/>
    <mergeCell ref="I975:J975"/>
    <mergeCell ref="M975:O975"/>
    <mergeCell ref="R975:S975"/>
    <mergeCell ref="I976:J976"/>
    <mergeCell ref="M976:O976"/>
    <mergeCell ref="R976:S976"/>
    <mergeCell ref="I973:J973"/>
    <mergeCell ref="M973:O973"/>
    <mergeCell ref="R973:S973"/>
    <mergeCell ref="I974:J974"/>
    <mergeCell ref="M974:O974"/>
    <mergeCell ref="R974:S974"/>
    <mergeCell ref="I971:J971"/>
    <mergeCell ref="M971:O971"/>
    <mergeCell ref="R971:S971"/>
    <mergeCell ref="I972:J972"/>
    <mergeCell ref="M972:O972"/>
    <mergeCell ref="R972:S972"/>
    <mergeCell ref="I969:J969"/>
    <mergeCell ref="M969:O969"/>
    <mergeCell ref="R969:S969"/>
    <mergeCell ref="I970:J970"/>
    <mergeCell ref="M970:O970"/>
    <mergeCell ref="R970:S970"/>
    <mergeCell ref="I967:J967"/>
    <mergeCell ref="M967:O967"/>
    <mergeCell ref="R967:S967"/>
    <mergeCell ref="I968:J968"/>
    <mergeCell ref="M968:O968"/>
    <mergeCell ref="R968:S968"/>
    <mergeCell ref="I965:J965"/>
    <mergeCell ref="M965:O965"/>
    <mergeCell ref="R965:S965"/>
    <mergeCell ref="I966:J966"/>
    <mergeCell ref="M966:O966"/>
    <mergeCell ref="R966:S966"/>
    <mergeCell ref="I963:J963"/>
    <mergeCell ref="M963:O963"/>
    <mergeCell ref="R963:S963"/>
    <mergeCell ref="I964:J964"/>
    <mergeCell ref="M964:O964"/>
    <mergeCell ref="R964:S964"/>
    <mergeCell ref="I961:J961"/>
    <mergeCell ref="M961:O961"/>
    <mergeCell ref="R961:S961"/>
    <mergeCell ref="I962:J962"/>
    <mergeCell ref="M962:O962"/>
    <mergeCell ref="R962:S962"/>
    <mergeCell ref="I959:J959"/>
    <mergeCell ref="M959:O959"/>
    <mergeCell ref="R959:S959"/>
    <mergeCell ref="I960:J960"/>
    <mergeCell ref="M960:O960"/>
    <mergeCell ref="R960:S960"/>
    <mergeCell ref="I957:J957"/>
    <mergeCell ref="M957:O957"/>
    <mergeCell ref="R957:S957"/>
    <mergeCell ref="I958:J958"/>
    <mergeCell ref="M958:O958"/>
    <mergeCell ref="R958:S958"/>
    <mergeCell ref="I955:J955"/>
    <mergeCell ref="M955:O955"/>
    <mergeCell ref="R955:S955"/>
    <mergeCell ref="I956:J956"/>
    <mergeCell ref="M956:O956"/>
    <mergeCell ref="R956:S956"/>
    <mergeCell ref="I953:J953"/>
    <mergeCell ref="M953:O953"/>
    <mergeCell ref="R953:S953"/>
    <mergeCell ref="I954:J954"/>
    <mergeCell ref="M954:O954"/>
    <mergeCell ref="R954:S954"/>
    <mergeCell ref="I951:J951"/>
    <mergeCell ref="M951:O951"/>
    <mergeCell ref="R951:S951"/>
    <mergeCell ref="I952:J952"/>
    <mergeCell ref="M952:O952"/>
    <mergeCell ref="R952:S952"/>
    <mergeCell ref="I949:J949"/>
    <mergeCell ref="M949:O949"/>
    <mergeCell ref="R949:S949"/>
    <mergeCell ref="I950:J950"/>
    <mergeCell ref="M950:O950"/>
    <mergeCell ref="R950:S950"/>
    <mergeCell ref="I947:J947"/>
    <mergeCell ref="M947:O947"/>
    <mergeCell ref="R947:S947"/>
    <mergeCell ref="I948:J948"/>
    <mergeCell ref="M948:O948"/>
    <mergeCell ref="R948:S948"/>
    <mergeCell ref="I945:J945"/>
    <mergeCell ref="M945:O945"/>
    <mergeCell ref="R945:S945"/>
    <mergeCell ref="I946:J946"/>
    <mergeCell ref="M946:O946"/>
    <mergeCell ref="R946:S946"/>
    <mergeCell ref="I943:J943"/>
    <mergeCell ref="M943:O943"/>
    <mergeCell ref="R943:S943"/>
    <mergeCell ref="I944:J944"/>
    <mergeCell ref="M944:O944"/>
    <mergeCell ref="R944:S944"/>
    <mergeCell ref="I941:J941"/>
    <mergeCell ref="M941:O941"/>
    <mergeCell ref="R941:S941"/>
    <mergeCell ref="I942:J942"/>
    <mergeCell ref="M942:O942"/>
    <mergeCell ref="R942:S942"/>
    <mergeCell ref="I939:J939"/>
    <mergeCell ref="M939:O939"/>
    <mergeCell ref="R939:S939"/>
    <mergeCell ref="I940:J940"/>
    <mergeCell ref="M940:O940"/>
    <mergeCell ref="R940:S940"/>
    <mergeCell ref="I937:J937"/>
    <mergeCell ref="M937:O937"/>
    <mergeCell ref="R937:S937"/>
    <mergeCell ref="I938:J938"/>
    <mergeCell ref="M938:O938"/>
    <mergeCell ref="R938:S938"/>
    <mergeCell ref="I935:J935"/>
    <mergeCell ref="M935:O935"/>
    <mergeCell ref="R935:S935"/>
    <mergeCell ref="I936:J936"/>
    <mergeCell ref="M936:O936"/>
    <mergeCell ref="R936:S936"/>
    <mergeCell ref="I933:J933"/>
    <mergeCell ref="M933:O933"/>
    <mergeCell ref="R933:S933"/>
    <mergeCell ref="I934:J934"/>
    <mergeCell ref="M934:O934"/>
    <mergeCell ref="R934:S934"/>
    <mergeCell ref="I931:J931"/>
    <mergeCell ref="M931:O931"/>
    <mergeCell ref="R931:S931"/>
    <mergeCell ref="I932:J932"/>
    <mergeCell ref="M932:O932"/>
    <mergeCell ref="R932:S932"/>
    <mergeCell ref="I929:J929"/>
    <mergeCell ref="M929:O929"/>
    <mergeCell ref="R929:S929"/>
    <mergeCell ref="I930:J930"/>
    <mergeCell ref="M930:O930"/>
    <mergeCell ref="R930:S930"/>
    <mergeCell ref="I927:J927"/>
    <mergeCell ref="M927:O927"/>
    <mergeCell ref="R927:S927"/>
    <mergeCell ref="I928:J928"/>
    <mergeCell ref="M928:O928"/>
    <mergeCell ref="R928:S928"/>
    <mergeCell ref="I925:J925"/>
    <mergeCell ref="M925:O925"/>
    <mergeCell ref="R925:S925"/>
    <mergeCell ref="I926:J926"/>
    <mergeCell ref="M926:O926"/>
    <mergeCell ref="R926:S926"/>
    <mergeCell ref="I923:J923"/>
    <mergeCell ref="M923:O923"/>
    <mergeCell ref="R923:S923"/>
    <mergeCell ref="I924:J924"/>
    <mergeCell ref="M924:O924"/>
    <mergeCell ref="R924:S924"/>
    <mergeCell ref="I921:J921"/>
    <mergeCell ref="M921:O921"/>
    <mergeCell ref="R921:S921"/>
    <mergeCell ref="I922:J922"/>
    <mergeCell ref="M922:O922"/>
    <mergeCell ref="R922:S922"/>
    <mergeCell ref="I919:J919"/>
    <mergeCell ref="M919:O919"/>
    <mergeCell ref="R919:S919"/>
    <mergeCell ref="I920:J920"/>
    <mergeCell ref="M920:O920"/>
    <mergeCell ref="R920:S920"/>
    <mergeCell ref="I917:J917"/>
    <mergeCell ref="M917:O917"/>
    <mergeCell ref="R917:S917"/>
    <mergeCell ref="I918:J918"/>
    <mergeCell ref="M918:O918"/>
    <mergeCell ref="R918:S918"/>
    <mergeCell ref="I915:J915"/>
    <mergeCell ref="M915:O915"/>
    <mergeCell ref="R915:S915"/>
    <mergeCell ref="I916:J916"/>
    <mergeCell ref="M916:O916"/>
    <mergeCell ref="R916:S916"/>
    <mergeCell ref="I913:J913"/>
    <mergeCell ref="M913:O913"/>
    <mergeCell ref="R913:S913"/>
    <mergeCell ref="I914:J914"/>
    <mergeCell ref="M914:O914"/>
    <mergeCell ref="R914:S914"/>
    <mergeCell ref="I911:J911"/>
    <mergeCell ref="M911:O911"/>
    <mergeCell ref="R911:S911"/>
    <mergeCell ref="I912:J912"/>
    <mergeCell ref="M912:O912"/>
    <mergeCell ref="R912:S912"/>
    <mergeCell ref="I909:J909"/>
    <mergeCell ref="M909:O909"/>
    <mergeCell ref="R909:S909"/>
    <mergeCell ref="I910:J910"/>
    <mergeCell ref="M910:O910"/>
    <mergeCell ref="R910:S910"/>
    <mergeCell ref="I907:J907"/>
    <mergeCell ref="M907:O907"/>
    <mergeCell ref="R907:S907"/>
    <mergeCell ref="I908:J908"/>
    <mergeCell ref="M908:O908"/>
    <mergeCell ref="R908:S908"/>
    <mergeCell ref="I905:J905"/>
    <mergeCell ref="M905:O905"/>
    <mergeCell ref="R905:S905"/>
    <mergeCell ref="I906:J906"/>
    <mergeCell ref="M906:O906"/>
    <mergeCell ref="R906:S906"/>
    <mergeCell ref="I903:J903"/>
    <mergeCell ref="M903:O903"/>
    <mergeCell ref="R903:S903"/>
    <mergeCell ref="I904:J904"/>
    <mergeCell ref="M904:O904"/>
    <mergeCell ref="R904:S904"/>
    <mergeCell ref="I901:J901"/>
    <mergeCell ref="M901:O901"/>
    <mergeCell ref="R901:S901"/>
    <mergeCell ref="I902:J902"/>
    <mergeCell ref="M902:O902"/>
    <mergeCell ref="R902:S902"/>
    <mergeCell ref="I899:J899"/>
    <mergeCell ref="M899:O899"/>
    <mergeCell ref="R899:S899"/>
    <mergeCell ref="I900:J900"/>
    <mergeCell ref="M900:O900"/>
    <mergeCell ref="R900:S900"/>
    <mergeCell ref="I897:J897"/>
    <mergeCell ref="M897:O897"/>
    <mergeCell ref="R897:S897"/>
    <mergeCell ref="I898:J898"/>
    <mergeCell ref="M898:O898"/>
    <mergeCell ref="R898:S898"/>
    <mergeCell ref="I895:J895"/>
    <mergeCell ref="M895:O895"/>
    <mergeCell ref="R895:S895"/>
    <mergeCell ref="I896:J896"/>
    <mergeCell ref="M896:O896"/>
    <mergeCell ref="R896:S896"/>
    <mergeCell ref="I893:J893"/>
    <mergeCell ref="M893:O893"/>
    <mergeCell ref="R893:S893"/>
    <mergeCell ref="I894:J894"/>
    <mergeCell ref="M894:O894"/>
    <mergeCell ref="R894:S894"/>
    <mergeCell ref="I891:J891"/>
    <mergeCell ref="M891:O891"/>
    <mergeCell ref="R891:S891"/>
    <mergeCell ref="I892:J892"/>
    <mergeCell ref="M892:O892"/>
    <mergeCell ref="R892:S892"/>
    <mergeCell ref="I889:J889"/>
    <mergeCell ref="M889:O889"/>
    <mergeCell ref="R889:S889"/>
    <mergeCell ref="I890:J890"/>
    <mergeCell ref="M890:O890"/>
    <mergeCell ref="R890:S890"/>
    <mergeCell ref="I887:J887"/>
    <mergeCell ref="M887:O887"/>
    <mergeCell ref="R887:S887"/>
    <mergeCell ref="I888:J888"/>
    <mergeCell ref="M888:O888"/>
    <mergeCell ref="R888:S888"/>
    <mergeCell ref="I885:J885"/>
    <mergeCell ref="M885:O885"/>
    <mergeCell ref="R885:S885"/>
    <mergeCell ref="I886:J886"/>
    <mergeCell ref="M886:O886"/>
    <mergeCell ref="R886:S886"/>
    <mergeCell ref="I883:J883"/>
    <mergeCell ref="M883:O883"/>
    <mergeCell ref="R883:S883"/>
    <mergeCell ref="I884:J884"/>
    <mergeCell ref="M884:O884"/>
    <mergeCell ref="R884:S884"/>
    <mergeCell ref="I881:J881"/>
    <mergeCell ref="M881:O881"/>
    <mergeCell ref="R881:S881"/>
    <mergeCell ref="I882:J882"/>
    <mergeCell ref="M882:O882"/>
    <mergeCell ref="R882:S882"/>
    <mergeCell ref="I879:J879"/>
    <mergeCell ref="M879:O879"/>
    <mergeCell ref="R879:S879"/>
    <mergeCell ref="I880:J880"/>
    <mergeCell ref="M880:O880"/>
    <mergeCell ref="R880:S880"/>
    <mergeCell ref="I877:J877"/>
    <mergeCell ref="M877:O877"/>
    <mergeCell ref="R877:S877"/>
    <mergeCell ref="I878:J878"/>
    <mergeCell ref="M878:O878"/>
    <mergeCell ref="R878:S878"/>
    <mergeCell ref="I875:J875"/>
    <mergeCell ref="M875:O875"/>
    <mergeCell ref="R875:S875"/>
    <mergeCell ref="I876:J876"/>
    <mergeCell ref="M876:O876"/>
    <mergeCell ref="R876:S876"/>
    <mergeCell ref="I873:J873"/>
    <mergeCell ref="M873:O873"/>
    <mergeCell ref="R873:S873"/>
    <mergeCell ref="I874:J874"/>
    <mergeCell ref="M874:O874"/>
    <mergeCell ref="R874:S874"/>
    <mergeCell ref="I871:J871"/>
    <mergeCell ref="M871:O871"/>
    <mergeCell ref="R871:S871"/>
    <mergeCell ref="I872:J872"/>
    <mergeCell ref="M872:O872"/>
    <mergeCell ref="R872:S872"/>
    <mergeCell ref="I869:J869"/>
    <mergeCell ref="M869:O869"/>
    <mergeCell ref="R869:S869"/>
    <mergeCell ref="I870:J870"/>
    <mergeCell ref="M870:O870"/>
    <mergeCell ref="R870:S870"/>
    <mergeCell ref="I867:J867"/>
    <mergeCell ref="M867:O867"/>
    <mergeCell ref="R867:S867"/>
    <mergeCell ref="I868:J868"/>
    <mergeCell ref="M868:O868"/>
    <mergeCell ref="R868:S868"/>
    <mergeCell ref="I865:J865"/>
    <mergeCell ref="M865:O865"/>
    <mergeCell ref="R865:S865"/>
    <mergeCell ref="I866:J866"/>
    <mergeCell ref="M866:O866"/>
    <mergeCell ref="R866:S866"/>
    <mergeCell ref="I863:J863"/>
    <mergeCell ref="M863:O863"/>
    <mergeCell ref="R863:S863"/>
    <mergeCell ref="I864:J864"/>
    <mergeCell ref="M864:O864"/>
    <mergeCell ref="R864:S864"/>
    <mergeCell ref="I861:J861"/>
    <mergeCell ref="M861:O861"/>
    <mergeCell ref="R861:S861"/>
    <mergeCell ref="I862:J862"/>
    <mergeCell ref="M862:O862"/>
    <mergeCell ref="R862:S862"/>
    <mergeCell ref="I859:J859"/>
    <mergeCell ref="M859:O859"/>
    <mergeCell ref="R859:S859"/>
    <mergeCell ref="I860:J860"/>
    <mergeCell ref="M860:O860"/>
    <mergeCell ref="R860:S860"/>
    <mergeCell ref="I857:J857"/>
    <mergeCell ref="M857:O857"/>
    <mergeCell ref="R857:S857"/>
    <mergeCell ref="I858:J858"/>
    <mergeCell ref="M858:O858"/>
    <mergeCell ref="R858:S858"/>
    <mergeCell ref="I855:J855"/>
    <mergeCell ref="M855:O855"/>
    <mergeCell ref="R855:S855"/>
    <mergeCell ref="I856:J856"/>
    <mergeCell ref="M856:O856"/>
    <mergeCell ref="R856:S856"/>
    <mergeCell ref="I853:J853"/>
    <mergeCell ref="M853:O853"/>
    <mergeCell ref="R853:S853"/>
    <mergeCell ref="I854:J854"/>
    <mergeCell ref="M854:O854"/>
    <mergeCell ref="R854:S854"/>
    <mergeCell ref="I851:J851"/>
    <mergeCell ref="M851:O851"/>
    <mergeCell ref="R851:S851"/>
    <mergeCell ref="I852:J852"/>
    <mergeCell ref="M852:O852"/>
    <mergeCell ref="R852:S852"/>
    <mergeCell ref="I849:J849"/>
    <mergeCell ref="M849:O849"/>
    <mergeCell ref="R849:S849"/>
    <mergeCell ref="I850:J850"/>
    <mergeCell ref="M850:O850"/>
    <mergeCell ref="R850:S850"/>
    <mergeCell ref="I847:J847"/>
    <mergeCell ref="M847:O847"/>
    <mergeCell ref="R847:S847"/>
    <mergeCell ref="I848:J848"/>
    <mergeCell ref="M848:O848"/>
    <mergeCell ref="R848:S848"/>
    <mergeCell ref="I845:J845"/>
    <mergeCell ref="M845:O845"/>
    <mergeCell ref="R845:S845"/>
    <mergeCell ref="I846:J846"/>
    <mergeCell ref="M846:O846"/>
    <mergeCell ref="R846:S846"/>
    <mergeCell ref="I843:J843"/>
    <mergeCell ref="M843:O843"/>
    <mergeCell ref="R843:S843"/>
    <mergeCell ref="I844:J844"/>
    <mergeCell ref="M844:O844"/>
    <mergeCell ref="R844:S844"/>
    <mergeCell ref="I841:J841"/>
    <mergeCell ref="M841:O841"/>
    <mergeCell ref="R841:S841"/>
    <mergeCell ref="I842:J842"/>
    <mergeCell ref="M842:O842"/>
    <mergeCell ref="R842:S842"/>
    <mergeCell ref="I839:J839"/>
    <mergeCell ref="M839:O839"/>
    <mergeCell ref="R839:S839"/>
    <mergeCell ref="I840:J840"/>
    <mergeCell ref="M840:O840"/>
    <mergeCell ref="R840:S840"/>
    <mergeCell ref="I837:J837"/>
    <mergeCell ref="M837:O837"/>
    <mergeCell ref="R837:S837"/>
    <mergeCell ref="I838:J838"/>
    <mergeCell ref="M838:O838"/>
    <mergeCell ref="R838:S838"/>
    <mergeCell ref="I835:J835"/>
    <mergeCell ref="M835:O835"/>
    <mergeCell ref="R835:S835"/>
    <mergeCell ref="I836:J836"/>
    <mergeCell ref="M836:O836"/>
    <mergeCell ref="R836:S836"/>
    <mergeCell ref="I833:J833"/>
    <mergeCell ref="M833:O833"/>
    <mergeCell ref="R833:S833"/>
    <mergeCell ref="I834:J834"/>
    <mergeCell ref="M834:O834"/>
    <mergeCell ref="R834:S834"/>
    <mergeCell ref="I831:J831"/>
    <mergeCell ref="M831:O831"/>
    <mergeCell ref="R831:S831"/>
    <mergeCell ref="I832:J832"/>
    <mergeCell ref="M832:O832"/>
    <mergeCell ref="R832:S832"/>
    <mergeCell ref="I829:J829"/>
    <mergeCell ref="M829:O829"/>
    <mergeCell ref="R829:S829"/>
    <mergeCell ref="I830:J830"/>
    <mergeCell ref="M830:O830"/>
    <mergeCell ref="R830:S830"/>
    <mergeCell ref="I827:J827"/>
    <mergeCell ref="M827:O827"/>
    <mergeCell ref="R827:S827"/>
    <mergeCell ref="I828:J828"/>
    <mergeCell ref="M828:O828"/>
    <mergeCell ref="R828:S828"/>
    <mergeCell ref="I825:J825"/>
    <mergeCell ref="M825:O825"/>
    <mergeCell ref="R825:S825"/>
    <mergeCell ref="I826:J826"/>
    <mergeCell ref="M826:O826"/>
    <mergeCell ref="R826:S826"/>
    <mergeCell ref="I823:J823"/>
    <mergeCell ref="M823:O823"/>
    <mergeCell ref="R823:S823"/>
    <mergeCell ref="I824:J824"/>
    <mergeCell ref="M824:O824"/>
    <mergeCell ref="R824:S824"/>
    <mergeCell ref="I821:J821"/>
    <mergeCell ref="M821:O821"/>
    <mergeCell ref="R821:S821"/>
    <mergeCell ref="I822:J822"/>
    <mergeCell ref="M822:O822"/>
    <mergeCell ref="R822:S822"/>
    <mergeCell ref="I819:J819"/>
    <mergeCell ref="M819:O819"/>
    <mergeCell ref="R819:S819"/>
    <mergeCell ref="I820:J820"/>
    <mergeCell ref="M820:O820"/>
    <mergeCell ref="R820:S820"/>
    <mergeCell ref="I817:J817"/>
    <mergeCell ref="M817:O817"/>
    <mergeCell ref="R817:S817"/>
    <mergeCell ref="I818:J818"/>
    <mergeCell ref="M818:O818"/>
    <mergeCell ref="R818:S818"/>
    <mergeCell ref="I815:J815"/>
    <mergeCell ref="M815:O815"/>
    <mergeCell ref="R815:S815"/>
    <mergeCell ref="I816:J816"/>
    <mergeCell ref="M816:O816"/>
    <mergeCell ref="R816:S816"/>
    <mergeCell ref="I813:J813"/>
    <mergeCell ref="M813:O813"/>
    <mergeCell ref="R813:S813"/>
    <mergeCell ref="I814:J814"/>
    <mergeCell ref="M814:O814"/>
    <mergeCell ref="R814:S814"/>
    <mergeCell ref="I811:J811"/>
    <mergeCell ref="M811:O811"/>
    <mergeCell ref="R811:S811"/>
    <mergeCell ref="I812:J812"/>
    <mergeCell ref="M812:O812"/>
    <mergeCell ref="R812:S812"/>
    <mergeCell ref="I809:J809"/>
    <mergeCell ref="M809:O809"/>
    <mergeCell ref="R809:S809"/>
    <mergeCell ref="I810:J810"/>
    <mergeCell ref="M810:O810"/>
    <mergeCell ref="R810:S810"/>
    <mergeCell ref="I807:J807"/>
    <mergeCell ref="M807:O807"/>
    <mergeCell ref="R807:S807"/>
    <mergeCell ref="I808:J808"/>
    <mergeCell ref="M808:O808"/>
    <mergeCell ref="R808:S808"/>
    <mergeCell ref="I805:J805"/>
    <mergeCell ref="M805:O805"/>
    <mergeCell ref="R805:S805"/>
    <mergeCell ref="I806:J806"/>
    <mergeCell ref="M806:O806"/>
    <mergeCell ref="R806:S806"/>
    <mergeCell ref="I803:J803"/>
    <mergeCell ref="M803:O803"/>
    <mergeCell ref="R803:S803"/>
    <mergeCell ref="I804:J804"/>
    <mergeCell ref="M804:O804"/>
    <mergeCell ref="R804:S804"/>
    <mergeCell ref="I801:J801"/>
    <mergeCell ref="M801:O801"/>
    <mergeCell ref="R801:S801"/>
    <mergeCell ref="I802:J802"/>
    <mergeCell ref="M802:O802"/>
    <mergeCell ref="R802:S802"/>
    <mergeCell ref="I799:J799"/>
    <mergeCell ref="M799:O799"/>
    <mergeCell ref="R799:S799"/>
    <mergeCell ref="I800:J800"/>
    <mergeCell ref="M800:O800"/>
    <mergeCell ref="R800:S800"/>
    <mergeCell ref="I797:J797"/>
    <mergeCell ref="M797:O797"/>
    <mergeCell ref="R797:S797"/>
    <mergeCell ref="I798:J798"/>
    <mergeCell ref="M798:O798"/>
    <mergeCell ref="R798:S798"/>
    <mergeCell ref="I795:J795"/>
    <mergeCell ref="M795:O795"/>
    <mergeCell ref="R795:S795"/>
    <mergeCell ref="I796:J796"/>
    <mergeCell ref="M796:O796"/>
    <mergeCell ref="R796:S796"/>
    <mergeCell ref="I793:J793"/>
    <mergeCell ref="M793:O793"/>
    <mergeCell ref="R793:S793"/>
    <mergeCell ref="I794:J794"/>
    <mergeCell ref="M794:O794"/>
    <mergeCell ref="R794:S794"/>
    <mergeCell ref="I791:J791"/>
    <mergeCell ref="M791:O791"/>
    <mergeCell ref="R791:S791"/>
    <mergeCell ref="I792:J792"/>
    <mergeCell ref="M792:O792"/>
    <mergeCell ref="R792:S792"/>
    <mergeCell ref="I789:J789"/>
    <mergeCell ref="M789:O789"/>
    <mergeCell ref="R789:S789"/>
    <mergeCell ref="I790:J790"/>
    <mergeCell ref="M790:O790"/>
    <mergeCell ref="R790:S790"/>
    <mergeCell ref="I787:J787"/>
    <mergeCell ref="M787:O787"/>
    <mergeCell ref="R787:S787"/>
    <mergeCell ref="I788:J788"/>
    <mergeCell ref="M788:O788"/>
    <mergeCell ref="R788:S788"/>
    <mergeCell ref="I785:J785"/>
    <mergeCell ref="M785:O785"/>
    <mergeCell ref="R785:S785"/>
    <mergeCell ref="I786:J786"/>
    <mergeCell ref="M786:O786"/>
    <mergeCell ref="R786:S786"/>
    <mergeCell ref="I783:J783"/>
    <mergeCell ref="M783:O783"/>
    <mergeCell ref="R783:S783"/>
    <mergeCell ref="I784:J784"/>
    <mergeCell ref="M784:O784"/>
    <mergeCell ref="R784:S784"/>
    <mergeCell ref="I781:J781"/>
    <mergeCell ref="M781:O781"/>
    <mergeCell ref="R781:S781"/>
    <mergeCell ref="I782:J782"/>
    <mergeCell ref="M782:O782"/>
    <mergeCell ref="R782:S782"/>
    <mergeCell ref="I779:J779"/>
    <mergeCell ref="M779:O779"/>
    <mergeCell ref="R779:S779"/>
    <mergeCell ref="I780:J780"/>
    <mergeCell ref="M780:O780"/>
    <mergeCell ref="R780:S780"/>
    <mergeCell ref="I777:J777"/>
    <mergeCell ref="M777:O777"/>
    <mergeCell ref="R777:S777"/>
    <mergeCell ref="I778:J778"/>
    <mergeCell ref="M778:O778"/>
    <mergeCell ref="R778:S778"/>
    <mergeCell ref="I775:J775"/>
    <mergeCell ref="M775:O775"/>
    <mergeCell ref="R775:S775"/>
    <mergeCell ref="I776:J776"/>
    <mergeCell ref="M776:O776"/>
    <mergeCell ref="R776:S776"/>
    <mergeCell ref="I773:J773"/>
    <mergeCell ref="M773:O773"/>
    <mergeCell ref="R773:S773"/>
    <mergeCell ref="I774:J774"/>
    <mergeCell ref="M774:O774"/>
    <mergeCell ref="R774:S774"/>
    <mergeCell ref="I771:J771"/>
    <mergeCell ref="M771:O771"/>
    <mergeCell ref="R771:S771"/>
    <mergeCell ref="I772:J772"/>
    <mergeCell ref="M772:O772"/>
    <mergeCell ref="R772:S772"/>
    <mergeCell ref="I769:J769"/>
    <mergeCell ref="M769:O769"/>
    <mergeCell ref="R769:S769"/>
    <mergeCell ref="I770:J770"/>
    <mergeCell ref="M770:O770"/>
    <mergeCell ref="R770:S770"/>
    <mergeCell ref="I767:J767"/>
    <mergeCell ref="M767:O767"/>
    <mergeCell ref="R767:S767"/>
    <mergeCell ref="I768:J768"/>
    <mergeCell ref="M768:O768"/>
    <mergeCell ref="R768:S768"/>
    <mergeCell ref="I765:J765"/>
    <mergeCell ref="M765:O765"/>
    <mergeCell ref="R765:S765"/>
    <mergeCell ref="I766:J766"/>
    <mergeCell ref="M766:O766"/>
    <mergeCell ref="R766:S766"/>
    <mergeCell ref="I763:J763"/>
    <mergeCell ref="M763:O763"/>
    <mergeCell ref="R763:S763"/>
    <mergeCell ref="I764:J764"/>
    <mergeCell ref="M764:O764"/>
    <mergeCell ref="R764:S764"/>
    <mergeCell ref="I761:J761"/>
    <mergeCell ref="M761:O761"/>
    <mergeCell ref="R761:S761"/>
    <mergeCell ref="I762:J762"/>
    <mergeCell ref="M762:O762"/>
    <mergeCell ref="R762:S762"/>
    <mergeCell ref="I759:J759"/>
    <mergeCell ref="M759:O759"/>
    <mergeCell ref="R759:S759"/>
    <mergeCell ref="I760:J760"/>
    <mergeCell ref="M760:O760"/>
    <mergeCell ref="R760:S760"/>
    <mergeCell ref="I757:J757"/>
    <mergeCell ref="M757:O757"/>
    <mergeCell ref="R757:S757"/>
    <mergeCell ref="I758:J758"/>
    <mergeCell ref="M758:O758"/>
    <mergeCell ref="R758:S758"/>
    <mergeCell ref="I755:J755"/>
    <mergeCell ref="M755:O755"/>
    <mergeCell ref="R755:S755"/>
    <mergeCell ref="I756:J756"/>
    <mergeCell ref="M756:O756"/>
    <mergeCell ref="R756:S756"/>
    <mergeCell ref="I753:J753"/>
    <mergeCell ref="M753:O753"/>
    <mergeCell ref="R753:S753"/>
    <mergeCell ref="I754:J754"/>
    <mergeCell ref="M754:O754"/>
    <mergeCell ref="R754:S754"/>
    <mergeCell ref="I751:J751"/>
    <mergeCell ref="M751:O751"/>
    <mergeCell ref="R751:S751"/>
    <mergeCell ref="I752:J752"/>
    <mergeCell ref="M752:O752"/>
    <mergeCell ref="R752:S752"/>
    <mergeCell ref="I749:J749"/>
    <mergeCell ref="M749:O749"/>
    <mergeCell ref="R749:S749"/>
    <mergeCell ref="I750:J750"/>
    <mergeCell ref="M750:O750"/>
    <mergeCell ref="R750:S750"/>
    <mergeCell ref="I747:J747"/>
    <mergeCell ref="M747:O747"/>
    <mergeCell ref="R747:S747"/>
    <mergeCell ref="I748:J748"/>
    <mergeCell ref="M748:O748"/>
    <mergeCell ref="R748:S748"/>
    <mergeCell ref="I745:J745"/>
    <mergeCell ref="M745:O745"/>
    <mergeCell ref="R745:S745"/>
    <mergeCell ref="I746:J746"/>
    <mergeCell ref="M746:O746"/>
    <mergeCell ref="R746:S746"/>
    <mergeCell ref="I743:J743"/>
    <mergeCell ref="M743:O743"/>
    <mergeCell ref="R743:S743"/>
    <mergeCell ref="I744:J744"/>
    <mergeCell ref="M744:O744"/>
    <mergeCell ref="R744:S744"/>
    <mergeCell ref="I741:J741"/>
    <mergeCell ref="M741:O741"/>
    <mergeCell ref="R741:S741"/>
    <mergeCell ref="I742:J742"/>
    <mergeCell ref="M742:O742"/>
    <mergeCell ref="R742:S742"/>
    <mergeCell ref="I739:J739"/>
    <mergeCell ref="M739:O739"/>
    <mergeCell ref="R739:S739"/>
    <mergeCell ref="I740:J740"/>
    <mergeCell ref="M740:O740"/>
    <mergeCell ref="R740:S740"/>
    <mergeCell ref="I737:J737"/>
    <mergeCell ref="M737:O737"/>
    <mergeCell ref="R737:S737"/>
    <mergeCell ref="I738:J738"/>
    <mergeCell ref="M738:O738"/>
    <mergeCell ref="R738:S738"/>
    <mergeCell ref="I735:J735"/>
    <mergeCell ref="M735:O735"/>
    <mergeCell ref="R735:S735"/>
    <mergeCell ref="I736:J736"/>
    <mergeCell ref="M736:O736"/>
    <mergeCell ref="R736:S736"/>
    <mergeCell ref="I733:J733"/>
    <mergeCell ref="M733:O733"/>
    <mergeCell ref="R733:S733"/>
    <mergeCell ref="I734:J734"/>
    <mergeCell ref="M734:O734"/>
    <mergeCell ref="R734:S734"/>
    <mergeCell ref="I731:J731"/>
    <mergeCell ref="M731:O731"/>
    <mergeCell ref="R731:S731"/>
    <mergeCell ref="I732:J732"/>
    <mergeCell ref="M732:O732"/>
    <mergeCell ref="R732:S732"/>
    <mergeCell ref="I729:J729"/>
    <mergeCell ref="M729:O729"/>
    <mergeCell ref="R729:S729"/>
    <mergeCell ref="I730:J730"/>
    <mergeCell ref="M730:O730"/>
    <mergeCell ref="R730:S730"/>
    <mergeCell ref="I727:J727"/>
    <mergeCell ref="M727:O727"/>
    <mergeCell ref="R727:S727"/>
    <mergeCell ref="I728:J728"/>
    <mergeCell ref="M728:O728"/>
    <mergeCell ref="R728:S728"/>
    <mergeCell ref="I725:J725"/>
    <mergeCell ref="M725:O725"/>
    <mergeCell ref="R725:S725"/>
    <mergeCell ref="I726:J726"/>
    <mergeCell ref="M726:O726"/>
    <mergeCell ref="R726:S726"/>
    <mergeCell ref="I723:J723"/>
    <mergeCell ref="M723:O723"/>
    <mergeCell ref="R723:S723"/>
    <mergeCell ref="I724:J724"/>
    <mergeCell ref="M724:O724"/>
    <mergeCell ref="R724:S724"/>
    <mergeCell ref="I721:J721"/>
    <mergeCell ref="M721:O721"/>
    <mergeCell ref="R721:S721"/>
    <mergeCell ref="I722:J722"/>
    <mergeCell ref="M722:O722"/>
    <mergeCell ref="R722:S722"/>
    <mergeCell ref="I719:J719"/>
    <mergeCell ref="M719:O719"/>
    <mergeCell ref="R719:S719"/>
    <mergeCell ref="I720:J720"/>
    <mergeCell ref="M720:O720"/>
    <mergeCell ref="R720:S720"/>
    <mergeCell ref="I717:J717"/>
    <mergeCell ref="M717:O717"/>
    <mergeCell ref="R717:S717"/>
    <mergeCell ref="I718:J718"/>
    <mergeCell ref="M718:O718"/>
    <mergeCell ref="R718:S718"/>
    <mergeCell ref="I715:J715"/>
    <mergeCell ref="M715:O715"/>
    <mergeCell ref="R715:S715"/>
    <mergeCell ref="I716:J716"/>
    <mergeCell ref="M716:O716"/>
    <mergeCell ref="R716:S716"/>
    <mergeCell ref="I713:J713"/>
    <mergeCell ref="M713:O713"/>
    <mergeCell ref="R713:S713"/>
    <mergeCell ref="I714:J714"/>
    <mergeCell ref="M714:O714"/>
    <mergeCell ref="R714:S714"/>
    <mergeCell ref="I711:J711"/>
    <mergeCell ref="M711:O711"/>
    <mergeCell ref="R711:S711"/>
    <mergeCell ref="I712:J712"/>
    <mergeCell ref="M712:O712"/>
    <mergeCell ref="R712:S712"/>
    <mergeCell ref="I709:J709"/>
    <mergeCell ref="M709:O709"/>
    <mergeCell ref="R709:S709"/>
    <mergeCell ref="I710:J710"/>
    <mergeCell ref="M710:O710"/>
    <mergeCell ref="R710:S710"/>
    <mergeCell ref="I707:J707"/>
    <mergeCell ref="M707:O707"/>
    <mergeCell ref="R707:S707"/>
    <mergeCell ref="I708:J708"/>
    <mergeCell ref="M708:O708"/>
    <mergeCell ref="R708:S708"/>
    <mergeCell ref="I705:J705"/>
    <mergeCell ref="M705:O705"/>
    <mergeCell ref="R705:S705"/>
    <mergeCell ref="I706:J706"/>
    <mergeCell ref="M706:O706"/>
    <mergeCell ref="R706:S706"/>
    <mergeCell ref="I703:J703"/>
    <mergeCell ref="M703:O703"/>
    <mergeCell ref="R703:S703"/>
    <mergeCell ref="I704:J704"/>
    <mergeCell ref="M704:O704"/>
    <mergeCell ref="R704:S704"/>
    <mergeCell ref="I701:J701"/>
    <mergeCell ref="M701:O701"/>
    <mergeCell ref="R701:S701"/>
    <mergeCell ref="I702:J702"/>
    <mergeCell ref="M702:O702"/>
    <mergeCell ref="R702:S702"/>
    <mergeCell ref="I699:J699"/>
    <mergeCell ref="M699:O699"/>
    <mergeCell ref="R699:S699"/>
    <mergeCell ref="I700:J700"/>
    <mergeCell ref="M700:O700"/>
    <mergeCell ref="R700:S700"/>
    <mergeCell ref="I697:J697"/>
    <mergeCell ref="M697:O697"/>
    <mergeCell ref="R697:S697"/>
    <mergeCell ref="I698:J698"/>
    <mergeCell ref="M698:O698"/>
    <mergeCell ref="R698:S698"/>
    <mergeCell ref="I695:J695"/>
    <mergeCell ref="M695:O695"/>
    <mergeCell ref="R695:S695"/>
    <mergeCell ref="I696:J696"/>
    <mergeCell ref="M696:O696"/>
    <mergeCell ref="R696:S696"/>
    <mergeCell ref="I693:J693"/>
    <mergeCell ref="M693:O693"/>
    <mergeCell ref="R693:S693"/>
    <mergeCell ref="I694:J694"/>
    <mergeCell ref="M694:O694"/>
    <mergeCell ref="R694:S694"/>
    <mergeCell ref="I691:J691"/>
    <mergeCell ref="M691:O691"/>
    <mergeCell ref="R691:S691"/>
    <mergeCell ref="I692:J692"/>
    <mergeCell ref="M692:O692"/>
    <mergeCell ref="R692:S692"/>
    <mergeCell ref="I689:J689"/>
    <mergeCell ref="M689:O689"/>
    <mergeCell ref="R689:S689"/>
    <mergeCell ref="I690:J690"/>
    <mergeCell ref="M690:O690"/>
    <mergeCell ref="R690:S690"/>
    <mergeCell ref="I687:J687"/>
    <mergeCell ref="M687:O687"/>
    <mergeCell ref="R687:S687"/>
    <mergeCell ref="I688:J688"/>
    <mergeCell ref="M688:O688"/>
    <mergeCell ref="R688:S688"/>
    <mergeCell ref="I685:J685"/>
    <mergeCell ref="M685:O685"/>
    <mergeCell ref="R685:S685"/>
    <mergeCell ref="I686:J686"/>
    <mergeCell ref="M686:O686"/>
    <mergeCell ref="R686:S686"/>
    <mergeCell ref="I683:J683"/>
    <mergeCell ref="M683:O683"/>
    <mergeCell ref="R683:S683"/>
    <mergeCell ref="I684:J684"/>
    <mergeCell ref="M684:O684"/>
    <mergeCell ref="R684:S684"/>
    <mergeCell ref="I681:J681"/>
    <mergeCell ref="M681:O681"/>
    <mergeCell ref="R681:S681"/>
    <mergeCell ref="I682:J682"/>
    <mergeCell ref="M682:O682"/>
    <mergeCell ref="R682:S682"/>
    <mergeCell ref="I679:J679"/>
    <mergeCell ref="M679:O679"/>
    <mergeCell ref="R679:S679"/>
    <mergeCell ref="I680:J680"/>
    <mergeCell ref="M680:O680"/>
    <mergeCell ref="R680:S680"/>
    <mergeCell ref="I677:J677"/>
    <mergeCell ref="M677:O677"/>
    <mergeCell ref="R677:S677"/>
    <mergeCell ref="I678:J678"/>
    <mergeCell ref="M678:O678"/>
    <mergeCell ref="R678:S678"/>
    <mergeCell ref="I675:J675"/>
    <mergeCell ref="M675:O675"/>
    <mergeCell ref="R675:S675"/>
    <mergeCell ref="I676:J676"/>
    <mergeCell ref="M676:O676"/>
    <mergeCell ref="R676:S676"/>
    <mergeCell ref="I673:J673"/>
    <mergeCell ref="M673:O673"/>
    <mergeCell ref="R673:S673"/>
    <mergeCell ref="I674:J674"/>
    <mergeCell ref="M674:O674"/>
    <mergeCell ref="R674:S674"/>
    <mergeCell ref="I671:J671"/>
    <mergeCell ref="M671:O671"/>
    <mergeCell ref="R671:S671"/>
    <mergeCell ref="I672:J672"/>
    <mergeCell ref="M672:O672"/>
    <mergeCell ref="R672:S672"/>
    <mergeCell ref="I669:J669"/>
    <mergeCell ref="M669:O669"/>
    <mergeCell ref="R669:S669"/>
    <mergeCell ref="I670:J670"/>
    <mergeCell ref="M670:O670"/>
    <mergeCell ref="R670:S670"/>
    <mergeCell ref="I667:J667"/>
    <mergeCell ref="M667:O667"/>
    <mergeCell ref="R667:S667"/>
    <mergeCell ref="I668:J668"/>
    <mergeCell ref="M668:O668"/>
    <mergeCell ref="R668:S668"/>
    <mergeCell ref="I665:J665"/>
    <mergeCell ref="M665:O665"/>
    <mergeCell ref="R665:S665"/>
    <mergeCell ref="I666:J666"/>
    <mergeCell ref="M666:O666"/>
    <mergeCell ref="R666:S666"/>
    <mergeCell ref="I663:J663"/>
    <mergeCell ref="M663:O663"/>
    <mergeCell ref="R663:S663"/>
    <mergeCell ref="I664:J664"/>
    <mergeCell ref="M664:O664"/>
    <mergeCell ref="R664:S664"/>
    <mergeCell ref="I661:J661"/>
    <mergeCell ref="M661:O661"/>
    <mergeCell ref="R661:S661"/>
    <mergeCell ref="I662:J662"/>
    <mergeCell ref="M662:O662"/>
    <mergeCell ref="R662:S662"/>
    <mergeCell ref="I659:J659"/>
    <mergeCell ref="M659:O659"/>
    <mergeCell ref="R659:S659"/>
    <mergeCell ref="I660:J660"/>
    <mergeCell ref="M660:O660"/>
    <mergeCell ref="R660:S660"/>
    <mergeCell ref="I657:J657"/>
    <mergeCell ref="M657:O657"/>
    <mergeCell ref="R657:S657"/>
    <mergeCell ref="I658:J658"/>
    <mergeCell ref="M658:O658"/>
    <mergeCell ref="R658:S658"/>
    <mergeCell ref="I655:J655"/>
    <mergeCell ref="M655:O655"/>
    <mergeCell ref="R655:S655"/>
    <mergeCell ref="I656:J656"/>
    <mergeCell ref="M656:O656"/>
    <mergeCell ref="R656:S656"/>
    <mergeCell ref="I653:J653"/>
    <mergeCell ref="M653:O653"/>
    <mergeCell ref="R653:S653"/>
    <mergeCell ref="I654:J654"/>
    <mergeCell ref="M654:O654"/>
    <mergeCell ref="R654:S654"/>
    <mergeCell ref="I651:J651"/>
    <mergeCell ref="M651:O651"/>
    <mergeCell ref="R651:S651"/>
    <mergeCell ref="I652:J652"/>
    <mergeCell ref="M652:O652"/>
    <mergeCell ref="R652:S652"/>
    <mergeCell ref="I649:J649"/>
    <mergeCell ref="M649:O649"/>
    <mergeCell ref="R649:S649"/>
    <mergeCell ref="I650:J650"/>
    <mergeCell ref="M650:O650"/>
    <mergeCell ref="R650:S650"/>
    <mergeCell ref="I647:J647"/>
    <mergeCell ref="M647:O647"/>
    <mergeCell ref="R647:S647"/>
    <mergeCell ref="I648:J648"/>
    <mergeCell ref="M648:O648"/>
    <mergeCell ref="R648:S648"/>
    <mergeCell ref="I645:J645"/>
    <mergeCell ref="M645:O645"/>
    <mergeCell ref="R645:S645"/>
    <mergeCell ref="I646:J646"/>
    <mergeCell ref="M646:O646"/>
    <mergeCell ref="R646:S646"/>
    <mergeCell ref="I643:J643"/>
    <mergeCell ref="M643:O643"/>
    <mergeCell ref="R643:S643"/>
    <mergeCell ref="I644:J644"/>
    <mergeCell ref="M644:O644"/>
    <mergeCell ref="R644:S644"/>
    <mergeCell ref="I641:J641"/>
    <mergeCell ref="M641:O641"/>
    <mergeCell ref="R641:S641"/>
    <mergeCell ref="I642:J642"/>
    <mergeCell ref="M642:O642"/>
    <mergeCell ref="R642:S642"/>
    <mergeCell ref="I639:J639"/>
    <mergeCell ref="M639:O639"/>
    <mergeCell ref="R639:S639"/>
    <mergeCell ref="I640:J640"/>
    <mergeCell ref="M640:O640"/>
    <mergeCell ref="R640:S640"/>
    <mergeCell ref="I637:J637"/>
    <mergeCell ref="M637:O637"/>
    <mergeCell ref="R637:S637"/>
    <mergeCell ref="I638:J638"/>
    <mergeCell ref="M638:O638"/>
    <mergeCell ref="R638:S638"/>
    <mergeCell ref="I635:J635"/>
    <mergeCell ref="M635:O635"/>
    <mergeCell ref="R635:S635"/>
    <mergeCell ref="I636:J636"/>
    <mergeCell ref="M636:O636"/>
    <mergeCell ref="R636:S636"/>
    <mergeCell ref="I633:J633"/>
    <mergeCell ref="M633:O633"/>
    <mergeCell ref="R633:S633"/>
    <mergeCell ref="I634:J634"/>
    <mergeCell ref="M634:O634"/>
    <mergeCell ref="R634:S634"/>
    <mergeCell ref="I631:J631"/>
    <mergeCell ref="M631:O631"/>
    <mergeCell ref="R631:S631"/>
    <mergeCell ref="I632:J632"/>
    <mergeCell ref="M632:O632"/>
    <mergeCell ref="R632:S632"/>
    <mergeCell ref="I629:J629"/>
    <mergeCell ref="M629:O629"/>
    <mergeCell ref="R629:S629"/>
    <mergeCell ref="I630:J630"/>
    <mergeCell ref="M630:O630"/>
    <mergeCell ref="R630:S630"/>
    <mergeCell ref="I627:J627"/>
    <mergeCell ref="M627:O627"/>
    <mergeCell ref="R627:S627"/>
    <mergeCell ref="I628:J628"/>
    <mergeCell ref="M628:O628"/>
    <mergeCell ref="R628:S628"/>
    <mergeCell ref="I625:J625"/>
    <mergeCell ref="M625:O625"/>
    <mergeCell ref="R625:S625"/>
    <mergeCell ref="I626:J626"/>
    <mergeCell ref="M626:O626"/>
    <mergeCell ref="R626:S626"/>
    <mergeCell ref="I623:J623"/>
    <mergeCell ref="M623:O623"/>
    <mergeCell ref="R623:S623"/>
    <mergeCell ref="I624:J624"/>
    <mergeCell ref="M624:O624"/>
    <mergeCell ref="R624:S624"/>
    <mergeCell ref="I621:J621"/>
    <mergeCell ref="M621:O621"/>
    <mergeCell ref="R621:S621"/>
    <mergeCell ref="I622:J622"/>
    <mergeCell ref="M622:O622"/>
    <mergeCell ref="R622:S622"/>
    <mergeCell ref="I619:J619"/>
    <mergeCell ref="M619:O619"/>
    <mergeCell ref="R619:S619"/>
    <mergeCell ref="I620:J620"/>
    <mergeCell ref="M620:O620"/>
    <mergeCell ref="R620:S620"/>
    <mergeCell ref="I617:J617"/>
    <mergeCell ref="M617:O617"/>
    <mergeCell ref="R617:S617"/>
    <mergeCell ref="I618:J618"/>
    <mergeCell ref="M618:O618"/>
    <mergeCell ref="R618:S618"/>
    <mergeCell ref="I615:J615"/>
    <mergeCell ref="M615:O615"/>
    <mergeCell ref="R615:S615"/>
    <mergeCell ref="I616:J616"/>
    <mergeCell ref="M616:O616"/>
    <mergeCell ref="R616:S616"/>
    <mergeCell ref="I613:J613"/>
    <mergeCell ref="M613:O613"/>
    <mergeCell ref="R613:S613"/>
    <mergeCell ref="I614:J614"/>
    <mergeCell ref="M614:O614"/>
    <mergeCell ref="R614:S614"/>
    <mergeCell ref="I611:J611"/>
    <mergeCell ref="M611:O611"/>
    <mergeCell ref="R611:S611"/>
    <mergeCell ref="I612:J612"/>
    <mergeCell ref="M612:O612"/>
    <mergeCell ref="R612:S612"/>
    <mergeCell ref="I609:J609"/>
    <mergeCell ref="M609:O609"/>
    <mergeCell ref="R609:S609"/>
    <mergeCell ref="I610:J610"/>
    <mergeCell ref="M610:O610"/>
    <mergeCell ref="R610:S610"/>
    <mergeCell ref="I607:J607"/>
    <mergeCell ref="M607:O607"/>
    <mergeCell ref="R607:S607"/>
    <mergeCell ref="I608:J608"/>
    <mergeCell ref="M608:O608"/>
    <mergeCell ref="R608:S608"/>
    <mergeCell ref="I605:J605"/>
    <mergeCell ref="M605:O605"/>
    <mergeCell ref="R605:S605"/>
    <mergeCell ref="I606:J606"/>
    <mergeCell ref="M606:O606"/>
    <mergeCell ref="R606:S606"/>
    <mergeCell ref="I603:J603"/>
    <mergeCell ref="M603:O603"/>
    <mergeCell ref="R603:S603"/>
    <mergeCell ref="I604:J604"/>
    <mergeCell ref="M604:O604"/>
    <mergeCell ref="R604:S604"/>
    <mergeCell ref="I601:J601"/>
    <mergeCell ref="M601:O601"/>
    <mergeCell ref="R601:S601"/>
    <mergeCell ref="I602:J602"/>
    <mergeCell ref="M602:O602"/>
    <mergeCell ref="R602:S602"/>
    <mergeCell ref="I599:J599"/>
    <mergeCell ref="M599:O599"/>
    <mergeCell ref="R599:S599"/>
    <mergeCell ref="I600:J600"/>
    <mergeCell ref="M600:O600"/>
    <mergeCell ref="R600:S600"/>
    <mergeCell ref="I597:J597"/>
    <mergeCell ref="M597:O597"/>
    <mergeCell ref="R597:S597"/>
    <mergeCell ref="I598:J598"/>
    <mergeCell ref="M598:O598"/>
    <mergeCell ref="R598:S598"/>
    <mergeCell ref="I595:J595"/>
    <mergeCell ref="M595:O595"/>
    <mergeCell ref="R595:S595"/>
    <mergeCell ref="I596:J596"/>
    <mergeCell ref="M596:O596"/>
    <mergeCell ref="R596:S596"/>
    <mergeCell ref="I593:J593"/>
    <mergeCell ref="M593:O593"/>
    <mergeCell ref="R593:S593"/>
    <mergeCell ref="I594:J594"/>
    <mergeCell ref="M594:O594"/>
    <mergeCell ref="R594:S594"/>
    <mergeCell ref="I591:J591"/>
    <mergeCell ref="M591:O591"/>
    <mergeCell ref="R591:S591"/>
    <mergeCell ref="I592:J592"/>
    <mergeCell ref="M592:O592"/>
    <mergeCell ref="R592:S592"/>
    <mergeCell ref="I589:J589"/>
    <mergeCell ref="M589:O589"/>
    <mergeCell ref="R589:S589"/>
    <mergeCell ref="I590:J590"/>
    <mergeCell ref="M590:O590"/>
    <mergeCell ref="R590:S590"/>
    <mergeCell ref="I587:J587"/>
    <mergeCell ref="M587:O587"/>
    <mergeCell ref="R587:S587"/>
    <mergeCell ref="I588:J588"/>
    <mergeCell ref="M588:O588"/>
    <mergeCell ref="R588:S588"/>
    <mergeCell ref="I585:J585"/>
    <mergeCell ref="M585:O585"/>
    <mergeCell ref="R585:S585"/>
    <mergeCell ref="I586:J586"/>
    <mergeCell ref="M586:O586"/>
    <mergeCell ref="R586:S586"/>
    <mergeCell ref="I583:J583"/>
    <mergeCell ref="M583:O583"/>
    <mergeCell ref="R583:S583"/>
    <mergeCell ref="I584:J584"/>
    <mergeCell ref="M584:O584"/>
    <mergeCell ref="R584:S584"/>
    <mergeCell ref="I581:J581"/>
    <mergeCell ref="M581:O581"/>
    <mergeCell ref="R581:S581"/>
    <mergeCell ref="I582:J582"/>
    <mergeCell ref="M582:O582"/>
    <mergeCell ref="R582:S582"/>
    <mergeCell ref="I579:J579"/>
    <mergeCell ref="M579:O579"/>
    <mergeCell ref="R579:S579"/>
    <mergeCell ref="I580:J580"/>
    <mergeCell ref="M580:O580"/>
    <mergeCell ref="R580:S580"/>
    <mergeCell ref="I577:J577"/>
    <mergeCell ref="M577:O577"/>
    <mergeCell ref="R577:S577"/>
    <mergeCell ref="I578:J578"/>
    <mergeCell ref="M578:O578"/>
    <mergeCell ref="R578:S578"/>
    <mergeCell ref="I575:J575"/>
    <mergeCell ref="M575:O575"/>
    <mergeCell ref="R575:S575"/>
    <mergeCell ref="I576:J576"/>
    <mergeCell ref="M576:O576"/>
    <mergeCell ref="R576:S576"/>
    <mergeCell ref="I573:J573"/>
    <mergeCell ref="M573:O573"/>
    <mergeCell ref="R573:S573"/>
    <mergeCell ref="I574:J574"/>
    <mergeCell ref="M574:O574"/>
    <mergeCell ref="R574:S574"/>
    <mergeCell ref="I571:J571"/>
    <mergeCell ref="M571:O571"/>
    <mergeCell ref="R571:S571"/>
    <mergeCell ref="I572:J572"/>
    <mergeCell ref="M572:O572"/>
    <mergeCell ref="R572:S572"/>
    <mergeCell ref="I569:J569"/>
    <mergeCell ref="M569:O569"/>
    <mergeCell ref="R569:S569"/>
    <mergeCell ref="I570:J570"/>
    <mergeCell ref="M570:O570"/>
    <mergeCell ref="R570:S570"/>
    <mergeCell ref="I567:J567"/>
    <mergeCell ref="M567:O567"/>
    <mergeCell ref="R567:S567"/>
    <mergeCell ref="I568:J568"/>
    <mergeCell ref="M568:O568"/>
    <mergeCell ref="R568:S568"/>
    <mergeCell ref="I565:J565"/>
    <mergeCell ref="M565:O565"/>
    <mergeCell ref="R565:S565"/>
    <mergeCell ref="I566:J566"/>
    <mergeCell ref="M566:O566"/>
    <mergeCell ref="R566:S566"/>
    <mergeCell ref="I563:J563"/>
    <mergeCell ref="M563:O563"/>
    <mergeCell ref="R563:S563"/>
    <mergeCell ref="I564:J564"/>
    <mergeCell ref="M564:O564"/>
    <mergeCell ref="R564:S564"/>
    <mergeCell ref="I561:J561"/>
    <mergeCell ref="M561:O561"/>
    <mergeCell ref="R561:S561"/>
    <mergeCell ref="I562:J562"/>
    <mergeCell ref="M562:O562"/>
    <mergeCell ref="R562:S562"/>
    <mergeCell ref="I559:J559"/>
    <mergeCell ref="M559:O559"/>
    <mergeCell ref="R559:S559"/>
    <mergeCell ref="I560:J560"/>
    <mergeCell ref="M560:O560"/>
    <mergeCell ref="R560:S560"/>
    <mergeCell ref="I557:J557"/>
    <mergeCell ref="M557:O557"/>
    <mergeCell ref="R557:S557"/>
    <mergeCell ref="I558:J558"/>
    <mergeCell ref="M558:O558"/>
    <mergeCell ref="R558:S558"/>
    <mergeCell ref="I555:J555"/>
    <mergeCell ref="M555:O555"/>
    <mergeCell ref="R555:S555"/>
    <mergeCell ref="I556:J556"/>
    <mergeCell ref="M556:O556"/>
    <mergeCell ref="R556:S556"/>
    <mergeCell ref="I553:J553"/>
    <mergeCell ref="M553:O553"/>
    <mergeCell ref="R553:S553"/>
    <mergeCell ref="I554:J554"/>
    <mergeCell ref="M554:O554"/>
    <mergeCell ref="R554:S554"/>
    <mergeCell ref="I551:J551"/>
    <mergeCell ref="M551:O551"/>
    <mergeCell ref="R551:S551"/>
    <mergeCell ref="I552:J552"/>
    <mergeCell ref="M552:O552"/>
    <mergeCell ref="R552:S552"/>
    <mergeCell ref="I549:J549"/>
    <mergeCell ref="M549:O549"/>
    <mergeCell ref="R549:S549"/>
    <mergeCell ref="I550:J550"/>
    <mergeCell ref="M550:O550"/>
    <mergeCell ref="R550:S550"/>
    <mergeCell ref="I547:J547"/>
    <mergeCell ref="M547:O547"/>
    <mergeCell ref="R547:S547"/>
    <mergeCell ref="I548:J548"/>
    <mergeCell ref="M548:O548"/>
    <mergeCell ref="R548:S548"/>
    <mergeCell ref="I545:J545"/>
    <mergeCell ref="M545:O545"/>
    <mergeCell ref="R545:S545"/>
    <mergeCell ref="I546:J546"/>
    <mergeCell ref="M546:O546"/>
    <mergeCell ref="R546:S546"/>
    <mergeCell ref="I543:J543"/>
    <mergeCell ref="M543:O543"/>
    <mergeCell ref="R543:S543"/>
    <mergeCell ref="I544:J544"/>
    <mergeCell ref="M544:O544"/>
    <mergeCell ref="R544:S544"/>
    <mergeCell ref="I541:J541"/>
    <mergeCell ref="M541:O541"/>
    <mergeCell ref="R541:S541"/>
    <mergeCell ref="I542:J542"/>
    <mergeCell ref="M542:O542"/>
    <mergeCell ref="R542:S542"/>
    <mergeCell ref="I539:J539"/>
    <mergeCell ref="M539:O539"/>
    <mergeCell ref="R539:S539"/>
    <mergeCell ref="I540:J540"/>
    <mergeCell ref="M540:O540"/>
    <mergeCell ref="R540:S540"/>
    <mergeCell ref="I537:J537"/>
    <mergeCell ref="M537:O537"/>
    <mergeCell ref="R537:S537"/>
    <mergeCell ref="I538:J538"/>
    <mergeCell ref="M538:O538"/>
    <mergeCell ref="R538:S538"/>
    <mergeCell ref="I535:J535"/>
    <mergeCell ref="M535:O535"/>
    <mergeCell ref="R535:S535"/>
    <mergeCell ref="I536:J536"/>
    <mergeCell ref="M536:O536"/>
    <mergeCell ref="R536:S536"/>
    <mergeCell ref="I533:J533"/>
    <mergeCell ref="M533:O533"/>
    <mergeCell ref="R533:S533"/>
    <mergeCell ref="I534:J534"/>
    <mergeCell ref="M534:O534"/>
    <mergeCell ref="R534:S534"/>
    <mergeCell ref="I531:J531"/>
    <mergeCell ref="M531:O531"/>
    <mergeCell ref="R531:S531"/>
    <mergeCell ref="I532:J532"/>
    <mergeCell ref="M532:O532"/>
    <mergeCell ref="R532:S532"/>
    <mergeCell ref="I529:J529"/>
    <mergeCell ref="M529:O529"/>
    <mergeCell ref="R529:S529"/>
    <mergeCell ref="I530:J530"/>
    <mergeCell ref="M530:O530"/>
    <mergeCell ref="R530:S530"/>
    <mergeCell ref="I527:J527"/>
    <mergeCell ref="M527:O527"/>
    <mergeCell ref="R527:S527"/>
    <mergeCell ref="I528:J528"/>
    <mergeCell ref="M528:O528"/>
    <mergeCell ref="R528:S528"/>
    <mergeCell ref="I525:J525"/>
    <mergeCell ref="M525:O525"/>
    <mergeCell ref="R525:S525"/>
    <mergeCell ref="I526:J526"/>
    <mergeCell ref="M526:O526"/>
    <mergeCell ref="R526:S526"/>
    <mergeCell ref="I523:J523"/>
    <mergeCell ref="M523:O523"/>
    <mergeCell ref="R523:S523"/>
    <mergeCell ref="I524:J524"/>
    <mergeCell ref="M524:O524"/>
    <mergeCell ref="R524:S524"/>
    <mergeCell ref="I521:J521"/>
    <mergeCell ref="M521:O521"/>
    <mergeCell ref="R521:S521"/>
    <mergeCell ref="I522:J522"/>
    <mergeCell ref="M522:O522"/>
    <mergeCell ref="R522:S522"/>
    <mergeCell ref="I519:J519"/>
    <mergeCell ref="M519:O519"/>
    <mergeCell ref="R519:S519"/>
    <mergeCell ref="I520:J520"/>
    <mergeCell ref="M520:O520"/>
    <mergeCell ref="R520:S520"/>
    <mergeCell ref="I517:J517"/>
    <mergeCell ref="M517:O517"/>
    <mergeCell ref="R517:S517"/>
    <mergeCell ref="I518:J518"/>
    <mergeCell ref="M518:O518"/>
    <mergeCell ref="R518:S518"/>
    <mergeCell ref="I515:J515"/>
    <mergeCell ref="M515:O515"/>
    <mergeCell ref="R515:S515"/>
    <mergeCell ref="I516:J516"/>
    <mergeCell ref="M516:O516"/>
    <mergeCell ref="R516:S516"/>
    <mergeCell ref="I513:J513"/>
    <mergeCell ref="M513:O513"/>
    <mergeCell ref="R513:S513"/>
    <mergeCell ref="I514:J514"/>
    <mergeCell ref="M514:O514"/>
    <mergeCell ref="R514:S514"/>
    <mergeCell ref="I511:J511"/>
    <mergeCell ref="M511:O511"/>
    <mergeCell ref="R511:S511"/>
    <mergeCell ref="I512:J512"/>
    <mergeCell ref="M512:O512"/>
    <mergeCell ref="R512:S512"/>
    <mergeCell ref="I509:J509"/>
    <mergeCell ref="M509:O509"/>
    <mergeCell ref="R509:S509"/>
    <mergeCell ref="I510:J510"/>
    <mergeCell ref="M510:O510"/>
    <mergeCell ref="R510:S510"/>
    <mergeCell ref="I507:J507"/>
    <mergeCell ref="M507:O507"/>
    <mergeCell ref="R507:S507"/>
    <mergeCell ref="I508:J508"/>
    <mergeCell ref="M508:O508"/>
    <mergeCell ref="R508:S508"/>
    <mergeCell ref="I505:J505"/>
    <mergeCell ref="M505:O505"/>
    <mergeCell ref="R505:S505"/>
    <mergeCell ref="I506:J506"/>
    <mergeCell ref="M506:O506"/>
    <mergeCell ref="R506:S506"/>
    <mergeCell ref="I503:J503"/>
    <mergeCell ref="M503:O503"/>
    <mergeCell ref="R503:S503"/>
    <mergeCell ref="I504:J504"/>
    <mergeCell ref="M504:O504"/>
    <mergeCell ref="R504:S504"/>
    <mergeCell ref="I501:J501"/>
    <mergeCell ref="M501:O501"/>
    <mergeCell ref="R501:S501"/>
    <mergeCell ref="I502:J502"/>
    <mergeCell ref="M502:O502"/>
    <mergeCell ref="R502:S502"/>
    <mergeCell ref="I499:J499"/>
    <mergeCell ref="M499:O499"/>
    <mergeCell ref="R499:S499"/>
    <mergeCell ref="I500:J500"/>
    <mergeCell ref="M500:O500"/>
    <mergeCell ref="R500:S500"/>
    <mergeCell ref="I497:J497"/>
    <mergeCell ref="M497:O497"/>
    <mergeCell ref="R497:S497"/>
    <mergeCell ref="I498:J498"/>
    <mergeCell ref="M498:O498"/>
    <mergeCell ref="R498:S498"/>
    <mergeCell ref="I495:J495"/>
    <mergeCell ref="M495:O495"/>
    <mergeCell ref="R495:S495"/>
    <mergeCell ref="I496:J496"/>
    <mergeCell ref="M496:O496"/>
    <mergeCell ref="R496:S496"/>
    <mergeCell ref="I493:J493"/>
    <mergeCell ref="M493:O493"/>
    <mergeCell ref="R493:S493"/>
    <mergeCell ref="I494:J494"/>
    <mergeCell ref="M494:O494"/>
    <mergeCell ref="R494:S494"/>
    <mergeCell ref="I491:J491"/>
    <mergeCell ref="M491:O491"/>
    <mergeCell ref="R491:S491"/>
    <mergeCell ref="I492:J492"/>
    <mergeCell ref="M492:O492"/>
    <mergeCell ref="R492:S492"/>
    <mergeCell ref="I489:J489"/>
    <mergeCell ref="M489:O489"/>
    <mergeCell ref="R489:S489"/>
    <mergeCell ref="I490:J490"/>
    <mergeCell ref="M490:O490"/>
    <mergeCell ref="R490:S490"/>
    <mergeCell ref="I487:J487"/>
    <mergeCell ref="M487:O487"/>
    <mergeCell ref="R487:S487"/>
    <mergeCell ref="I488:J488"/>
    <mergeCell ref="M488:O488"/>
    <mergeCell ref="R488:S488"/>
    <mergeCell ref="I485:J485"/>
    <mergeCell ref="M485:O485"/>
    <mergeCell ref="R485:S485"/>
    <mergeCell ref="I486:J486"/>
    <mergeCell ref="M486:O486"/>
    <mergeCell ref="R486:S486"/>
    <mergeCell ref="I483:J483"/>
    <mergeCell ref="M483:O483"/>
    <mergeCell ref="R483:S483"/>
    <mergeCell ref="I484:J484"/>
    <mergeCell ref="M484:O484"/>
    <mergeCell ref="R484:S484"/>
    <mergeCell ref="I481:J481"/>
    <mergeCell ref="M481:O481"/>
    <mergeCell ref="R481:S481"/>
    <mergeCell ref="I482:J482"/>
    <mergeCell ref="M482:O482"/>
    <mergeCell ref="R482:S482"/>
    <mergeCell ref="I479:J479"/>
    <mergeCell ref="M479:O479"/>
    <mergeCell ref="R479:S479"/>
    <mergeCell ref="I480:J480"/>
    <mergeCell ref="M480:O480"/>
    <mergeCell ref="R480:S480"/>
    <mergeCell ref="I477:J477"/>
    <mergeCell ref="M477:O477"/>
    <mergeCell ref="R477:S477"/>
    <mergeCell ref="I478:J478"/>
    <mergeCell ref="M478:O478"/>
    <mergeCell ref="R478:S478"/>
    <mergeCell ref="I475:J475"/>
    <mergeCell ref="M475:O475"/>
    <mergeCell ref="R475:S475"/>
    <mergeCell ref="I476:J476"/>
    <mergeCell ref="M476:O476"/>
    <mergeCell ref="R476:S476"/>
    <mergeCell ref="I473:J473"/>
    <mergeCell ref="M473:O473"/>
    <mergeCell ref="R473:S473"/>
    <mergeCell ref="I474:J474"/>
    <mergeCell ref="M474:O474"/>
    <mergeCell ref="R474:S474"/>
    <mergeCell ref="I471:J471"/>
    <mergeCell ref="M471:O471"/>
    <mergeCell ref="R471:S471"/>
    <mergeCell ref="I472:J472"/>
    <mergeCell ref="M472:O472"/>
    <mergeCell ref="R472:S472"/>
    <mergeCell ref="I469:J469"/>
    <mergeCell ref="M469:O469"/>
    <mergeCell ref="R469:S469"/>
    <mergeCell ref="I470:J470"/>
    <mergeCell ref="M470:O470"/>
    <mergeCell ref="R470:S470"/>
    <mergeCell ref="I467:J467"/>
    <mergeCell ref="M467:O467"/>
    <mergeCell ref="R467:S467"/>
    <mergeCell ref="I468:J468"/>
    <mergeCell ref="M468:O468"/>
    <mergeCell ref="R468:S468"/>
    <mergeCell ref="I465:J465"/>
    <mergeCell ref="M465:O465"/>
    <mergeCell ref="R465:S465"/>
    <mergeCell ref="I466:J466"/>
    <mergeCell ref="M466:O466"/>
    <mergeCell ref="R466:S466"/>
    <mergeCell ref="I463:J463"/>
    <mergeCell ref="M463:O463"/>
    <mergeCell ref="R463:S463"/>
    <mergeCell ref="I464:J464"/>
    <mergeCell ref="M464:O464"/>
    <mergeCell ref="R464:S464"/>
    <mergeCell ref="I461:J461"/>
    <mergeCell ref="M461:O461"/>
    <mergeCell ref="R461:S461"/>
    <mergeCell ref="I462:J462"/>
    <mergeCell ref="M462:O462"/>
    <mergeCell ref="R462:S462"/>
    <mergeCell ref="I459:J459"/>
    <mergeCell ref="M459:O459"/>
    <mergeCell ref="R459:S459"/>
    <mergeCell ref="I460:J460"/>
    <mergeCell ref="M460:O460"/>
    <mergeCell ref="R460:S460"/>
    <mergeCell ref="I457:J457"/>
    <mergeCell ref="M457:O457"/>
    <mergeCell ref="R457:S457"/>
    <mergeCell ref="I458:J458"/>
    <mergeCell ref="M458:O458"/>
    <mergeCell ref="R458:S458"/>
    <mergeCell ref="I455:J455"/>
    <mergeCell ref="M455:O455"/>
    <mergeCell ref="R455:S455"/>
    <mergeCell ref="I456:J456"/>
    <mergeCell ref="M456:O456"/>
    <mergeCell ref="R456:S456"/>
    <mergeCell ref="I453:J453"/>
    <mergeCell ref="M453:O453"/>
    <mergeCell ref="R453:S453"/>
    <mergeCell ref="I454:J454"/>
    <mergeCell ref="M454:O454"/>
    <mergeCell ref="R454:S454"/>
    <mergeCell ref="I451:J451"/>
    <mergeCell ref="M451:O451"/>
    <mergeCell ref="R451:S451"/>
    <mergeCell ref="I452:J452"/>
    <mergeCell ref="M452:O452"/>
    <mergeCell ref="R452:S452"/>
    <mergeCell ref="I449:J449"/>
    <mergeCell ref="M449:O449"/>
    <mergeCell ref="R449:S449"/>
    <mergeCell ref="I450:J450"/>
    <mergeCell ref="M450:O450"/>
    <mergeCell ref="R450:S450"/>
    <mergeCell ref="I447:J447"/>
    <mergeCell ref="M447:O447"/>
    <mergeCell ref="R447:S447"/>
    <mergeCell ref="I448:J448"/>
    <mergeCell ref="M448:O448"/>
    <mergeCell ref="R448:S448"/>
    <mergeCell ref="I445:J445"/>
    <mergeCell ref="M445:O445"/>
    <mergeCell ref="R445:S445"/>
    <mergeCell ref="I446:J446"/>
    <mergeCell ref="M446:O446"/>
    <mergeCell ref="R446:S446"/>
    <mergeCell ref="I443:J443"/>
    <mergeCell ref="M443:O443"/>
    <mergeCell ref="R443:S443"/>
    <mergeCell ref="I444:J444"/>
    <mergeCell ref="M444:O444"/>
    <mergeCell ref="R444:S444"/>
    <mergeCell ref="I441:J441"/>
    <mergeCell ref="M441:O441"/>
    <mergeCell ref="R441:S441"/>
    <mergeCell ref="I442:J442"/>
    <mergeCell ref="M442:O442"/>
    <mergeCell ref="R442:S442"/>
    <mergeCell ref="I439:J439"/>
    <mergeCell ref="M439:O439"/>
    <mergeCell ref="R439:S439"/>
    <mergeCell ref="I440:J440"/>
    <mergeCell ref="M440:O440"/>
    <mergeCell ref="R440:S440"/>
    <mergeCell ref="I437:J437"/>
    <mergeCell ref="M437:O437"/>
    <mergeCell ref="R437:S437"/>
    <mergeCell ref="I438:J438"/>
    <mergeCell ref="M438:O438"/>
    <mergeCell ref="R438:S438"/>
    <mergeCell ref="I435:J435"/>
    <mergeCell ref="M435:O435"/>
    <mergeCell ref="R435:S435"/>
    <mergeCell ref="I436:J436"/>
    <mergeCell ref="M436:O436"/>
    <mergeCell ref="R436:S436"/>
    <mergeCell ref="I433:J433"/>
    <mergeCell ref="M433:O433"/>
    <mergeCell ref="R433:S433"/>
    <mergeCell ref="I434:J434"/>
    <mergeCell ref="M434:O434"/>
    <mergeCell ref="R434:S434"/>
    <mergeCell ref="I431:J431"/>
    <mergeCell ref="M431:O431"/>
    <mergeCell ref="R431:S431"/>
    <mergeCell ref="I432:J432"/>
    <mergeCell ref="M432:O432"/>
    <mergeCell ref="R432:S432"/>
    <mergeCell ref="I429:J429"/>
    <mergeCell ref="M429:O429"/>
    <mergeCell ref="R429:S429"/>
    <mergeCell ref="I430:J430"/>
    <mergeCell ref="M430:O430"/>
    <mergeCell ref="R430:S430"/>
    <mergeCell ref="I427:J427"/>
    <mergeCell ref="M427:O427"/>
    <mergeCell ref="R427:S427"/>
    <mergeCell ref="I428:J428"/>
    <mergeCell ref="M428:O428"/>
    <mergeCell ref="R428:S428"/>
    <mergeCell ref="I425:J425"/>
    <mergeCell ref="M425:O425"/>
    <mergeCell ref="R425:S425"/>
    <mergeCell ref="I426:J426"/>
    <mergeCell ref="M426:O426"/>
    <mergeCell ref="R426:S426"/>
    <mergeCell ref="I423:J423"/>
    <mergeCell ref="M423:O423"/>
    <mergeCell ref="R423:S423"/>
    <mergeCell ref="I424:J424"/>
    <mergeCell ref="M424:O424"/>
    <mergeCell ref="R424:S424"/>
    <mergeCell ref="I421:J421"/>
    <mergeCell ref="M421:O421"/>
    <mergeCell ref="R421:S421"/>
    <mergeCell ref="I422:J422"/>
    <mergeCell ref="M422:O422"/>
    <mergeCell ref="R422:S422"/>
    <mergeCell ref="I419:J419"/>
    <mergeCell ref="M419:O419"/>
    <mergeCell ref="R419:S419"/>
    <mergeCell ref="I420:J420"/>
    <mergeCell ref="M420:O420"/>
    <mergeCell ref="R420:S420"/>
    <mergeCell ref="I417:J417"/>
    <mergeCell ref="M417:O417"/>
    <mergeCell ref="R417:S417"/>
    <mergeCell ref="I418:J418"/>
    <mergeCell ref="M418:O418"/>
    <mergeCell ref="R418:S418"/>
    <mergeCell ref="I415:J415"/>
    <mergeCell ref="M415:O415"/>
    <mergeCell ref="R415:S415"/>
    <mergeCell ref="I416:J416"/>
    <mergeCell ref="M416:O416"/>
    <mergeCell ref="R416:S416"/>
    <mergeCell ref="I413:J413"/>
    <mergeCell ref="M413:O413"/>
    <mergeCell ref="R413:S413"/>
    <mergeCell ref="I414:J414"/>
    <mergeCell ref="M414:O414"/>
    <mergeCell ref="R414:S414"/>
    <mergeCell ref="I411:J411"/>
    <mergeCell ref="M411:O411"/>
    <mergeCell ref="R411:S411"/>
    <mergeCell ref="I412:J412"/>
    <mergeCell ref="M412:O412"/>
    <mergeCell ref="R412:S412"/>
    <mergeCell ref="I409:J409"/>
    <mergeCell ref="M409:O409"/>
    <mergeCell ref="R409:S409"/>
    <mergeCell ref="I410:J410"/>
    <mergeCell ref="M410:O410"/>
    <mergeCell ref="R410:S410"/>
    <mergeCell ref="I407:J407"/>
    <mergeCell ref="M407:O407"/>
    <mergeCell ref="R407:S407"/>
    <mergeCell ref="I408:J408"/>
    <mergeCell ref="M408:O408"/>
    <mergeCell ref="R408:S408"/>
    <mergeCell ref="I405:J405"/>
    <mergeCell ref="M405:O405"/>
    <mergeCell ref="R405:S405"/>
    <mergeCell ref="I406:J406"/>
    <mergeCell ref="M406:O406"/>
    <mergeCell ref="R406:S406"/>
    <mergeCell ref="I403:J403"/>
    <mergeCell ref="M403:O403"/>
    <mergeCell ref="R403:S403"/>
    <mergeCell ref="I404:J404"/>
    <mergeCell ref="M404:O404"/>
    <mergeCell ref="R404:S404"/>
    <mergeCell ref="I401:J401"/>
    <mergeCell ref="M401:O401"/>
    <mergeCell ref="R401:S401"/>
    <mergeCell ref="I402:J402"/>
    <mergeCell ref="M402:O402"/>
    <mergeCell ref="R402:S402"/>
    <mergeCell ref="I399:J399"/>
    <mergeCell ref="M399:O399"/>
    <mergeCell ref="R399:S399"/>
    <mergeCell ref="I400:J400"/>
    <mergeCell ref="M400:O400"/>
    <mergeCell ref="R400:S400"/>
    <mergeCell ref="I397:J397"/>
    <mergeCell ref="M397:O397"/>
    <mergeCell ref="R397:S397"/>
    <mergeCell ref="I398:J398"/>
    <mergeCell ref="M398:O398"/>
    <mergeCell ref="R398:S398"/>
    <mergeCell ref="I395:J395"/>
    <mergeCell ref="M395:O395"/>
    <mergeCell ref="R395:S395"/>
    <mergeCell ref="I396:J396"/>
    <mergeCell ref="M396:O396"/>
    <mergeCell ref="R396:S396"/>
    <mergeCell ref="I393:J393"/>
    <mergeCell ref="M393:O393"/>
    <mergeCell ref="R393:S393"/>
    <mergeCell ref="I394:J394"/>
    <mergeCell ref="M394:O394"/>
    <mergeCell ref="R394:S394"/>
    <mergeCell ref="I391:J391"/>
    <mergeCell ref="M391:O391"/>
    <mergeCell ref="R391:S391"/>
    <mergeCell ref="I392:J392"/>
    <mergeCell ref="M392:O392"/>
    <mergeCell ref="R392:S392"/>
    <mergeCell ref="I389:J389"/>
    <mergeCell ref="M389:O389"/>
    <mergeCell ref="R389:S389"/>
    <mergeCell ref="I390:J390"/>
    <mergeCell ref="M390:O390"/>
    <mergeCell ref="R390:S390"/>
    <mergeCell ref="I387:J387"/>
    <mergeCell ref="M387:O387"/>
    <mergeCell ref="R387:S387"/>
    <mergeCell ref="I388:J388"/>
    <mergeCell ref="M388:O388"/>
    <mergeCell ref="R388:S388"/>
    <mergeCell ref="I385:J385"/>
    <mergeCell ref="M385:O385"/>
    <mergeCell ref="R385:S385"/>
    <mergeCell ref="I386:J386"/>
    <mergeCell ref="M386:O386"/>
    <mergeCell ref="R386:S386"/>
    <mergeCell ref="I383:J383"/>
    <mergeCell ref="M383:O383"/>
    <mergeCell ref="R383:S383"/>
    <mergeCell ref="I384:J384"/>
    <mergeCell ref="M384:O384"/>
    <mergeCell ref="R384:S384"/>
    <mergeCell ref="I381:J381"/>
    <mergeCell ref="M381:O381"/>
    <mergeCell ref="R381:S381"/>
    <mergeCell ref="I382:J382"/>
    <mergeCell ref="M382:O382"/>
    <mergeCell ref="R382:S382"/>
    <mergeCell ref="I379:J379"/>
    <mergeCell ref="M379:O379"/>
    <mergeCell ref="R379:S379"/>
    <mergeCell ref="I380:J380"/>
    <mergeCell ref="M380:O380"/>
    <mergeCell ref="R380:S380"/>
    <mergeCell ref="I377:J377"/>
    <mergeCell ref="M377:O377"/>
    <mergeCell ref="R377:S377"/>
    <mergeCell ref="I378:J378"/>
    <mergeCell ref="M378:O378"/>
    <mergeCell ref="R378:S378"/>
    <mergeCell ref="I375:J375"/>
    <mergeCell ref="M375:O375"/>
    <mergeCell ref="R375:S375"/>
    <mergeCell ref="I376:J376"/>
    <mergeCell ref="M376:O376"/>
    <mergeCell ref="R376:S376"/>
    <mergeCell ref="I373:J373"/>
    <mergeCell ref="M373:O373"/>
    <mergeCell ref="R373:S373"/>
    <mergeCell ref="I374:J374"/>
    <mergeCell ref="M374:O374"/>
    <mergeCell ref="R374:S374"/>
    <mergeCell ref="I371:J371"/>
    <mergeCell ref="M371:O371"/>
    <mergeCell ref="R371:S371"/>
    <mergeCell ref="I372:J372"/>
    <mergeCell ref="M372:O372"/>
    <mergeCell ref="R372:S372"/>
    <mergeCell ref="I369:J369"/>
    <mergeCell ref="M369:O369"/>
    <mergeCell ref="R369:S369"/>
    <mergeCell ref="I370:J370"/>
    <mergeCell ref="M370:O370"/>
    <mergeCell ref="R370:S370"/>
    <mergeCell ref="I367:J367"/>
    <mergeCell ref="M367:O367"/>
    <mergeCell ref="R367:S367"/>
    <mergeCell ref="I368:J368"/>
    <mergeCell ref="M368:O368"/>
    <mergeCell ref="R368:S368"/>
    <mergeCell ref="I365:J365"/>
    <mergeCell ref="M365:O365"/>
    <mergeCell ref="R365:S365"/>
    <mergeCell ref="I366:J366"/>
    <mergeCell ref="M366:O366"/>
    <mergeCell ref="R366:S366"/>
    <mergeCell ref="I363:J363"/>
    <mergeCell ref="M363:O363"/>
    <mergeCell ref="R363:S363"/>
    <mergeCell ref="I364:J364"/>
    <mergeCell ref="M364:O364"/>
    <mergeCell ref="R364:S364"/>
    <mergeCell ref="I361:J361"/>
    <mergeCell ref="M361:O361"/>
    <mergeCell ref="R361:S361"/>
    <mergeCell ref="I362:J362"/>
    <mergeCell ref="M362:O362"/>
    <mergeCell ref="R362:S362"/>
    <mergeCell ref="I359:J359"/>
    <mergeCell ref="M359:O359"/>
    <mergeCell ref="R359:S359"/>
    <mergeCell ref="I360:J360"/>
    <mergeCell ref="M360:O360"/>
    <mergeCell ref="R360:S360"/>
    <mergeCell ref="I357:J357"/>
    <mergeCell ref="M357:O357"/>
    <mergeCell ref="R357:S357"/>
    <mergeCell ref="I358:J358"/>
    <mergeCell ref="M358:O358"/>
    <mergeCell ref="R358:S358"/>
    <mergeCell ref="I355:J355"/>
    <mergeCell ref="M355:O355"/>
    <mergeCell ref="R355:S355"/>
    <mergeCell ref="I356:J356"/>
    <mergeCell ref="M356:O356"/>
    <mergeCell ref="R356:S356"/>
    <mergeCell ref="I353:J353"/>
    <mergeCell ref="M353:O353"/>
    <mergeCell ref="R353:S353"/>
    <mergeCell ref="I354:J354"/>
    <mergeCell ref="M354:O354"/>
    <mergeCell ref="R354:S354"/>
    <mergeCell ref="I351:J351"/>
    <mergeCell ref="M351:O351"/>
    <mergeCell ref="R351:S351"/>
    <mergeCell ref="I352:J352"/>
    <mergeCell ref="M352:O352"/>
    <mergeCell ref="R352:S352"/>
    <mergeCell ref="I349:J349"/>
    <mergeCell ref="M349:O349"/>
    <mergeCell ref="R349:S349"/>
    <mergeCell ref="I350:J350"/>
    <mergeCell ref="M350:O350"/>
    <mergeCell ref="R350:S350"/>
    <mergeCell ref="I347:J347"/>
    <mergeCell ref="M347:O347"/>
    <mergeCell ref="R347:S347"/>
    <mergeCell ref="I348:J348"/>
    <mergeCell ref="M348:O348"/>
    <mergeCell ref="R348:S348"/>
    <mergeCell ref="I345:J345"/>
    <mergeCell ref="M345:O345"/>
    <mergeCell ref="R345:S345"/>
    <mergeCell ref="I346:J346"/>
    <mergeCell ref="M346:O346"/>
    <mergeCell ref="R346:S346"/>
    <mergeCell ref="I343:J343"/>
    <mergeCell ref="M343:O343"/>
    <mergeCell ref="R343:S343"/>
    <mergeCell ref="I344:J344"/>
    <mergeCell ref="M344:O344"/>
    <mergeCell ref="R344:S344"/>
    <mergeCell ref="I341:J341"/>
    <mergeCell ref="M341:O341"/>
    <mergeCell ref="R341:S341"/>
    <mergeCell ref="I342:J342"/>
    <mergeCell ref="M342:O342"/>
    <mergeCell ref="R342:S342"/>
    <mergeCell ref="I339:J339"/>
    <mergeCell ref="M339:O339"/>
    <mergeCell ref="R339:S339"/>
    <mergeCell ref="I340:J340"/>
    <mergeCell ref="M340:O340"/>
    <mergeCell ref="R340:S340"/>
    <mergeCell ref="I337:J337"/>
    <mergeCell ref="M337:O337"/>
    <mergeCell ref="R337:S337"/>
    <mergeCell ref="I338:J338"/>
    <mergeCell ref="M338:O338"/>
    <mergeCell ref="R338:S338"/>
    <mergeCell ref="I335:J335"/>
    <mergeCell ref="M335:O335"/>
    <mergeCell ref="R335:S335"/>
    <mergeCell ref="I336:J336"/>
    <mergeCell ref="M336:O336"/>
    <mergeCell ref="R336:S336"/>
    <mergeCell ref="I333:J333"/>
    <mergeCell ref="M333:O333"/>
    <mergeCell ref="R333:S333"/>
    <mergeCell ref="I334:J334"/>
    <mergeCell ref="M334:O334"/>
    <mergeCell ref="R334:S334"/>
    <mergeCell ref="I331:J331"/>
    <mergeCell ref="M331:O331"/>
    <mergeCell ref="R331:S331"/>
    <mergeCell ref="I332:J332"/>
    <mergeCell ref="M332:O332"/>
    <mergeCell ref="R332:S332"/>
    <mergeCell ref="I329:J329"/>
    <mergeCell ref="M329:O329"/>
    <mergeCell ref="R329:S329"/>
    <mergeCell ref="I330:J330"/>
    <mergeCell ref="M330:O330"/>
    <mergeCell ref="R330:S330"/>
    <mergeCell ref="I327:J327"/>
    <mergeCell ref="M327:O327"/>
    <mergeCell ref="R327:S327"/>
    <mergeCell ref="I328:J328"/>
    <mergeCell ref="M328:O328"/>
    <mergeCell ref="R328:S328"/>
    <mergeCell ref="I325:J325"/>
    <mergeCell ref="M325:O325"/>
    <mergeCell ref="R325:S325"/>
    <mergeCell ref="I326:J326"/>
    <mergeCell ref="M326:O326"/>
    <mergeCell ref="R326:S326"/>
    <mergeCell ref="I323:J323"/>
    <mergeCell ref="M323:O323"/>
    <mergeCell ref="R323:S323"/>
    <mergeCell ref="I324:J324"/>
    <mergeCell ref="M324:O324"/>
    <mergeCell ref="R324:S324"/>
    <mergeCell ref="I321:J321"/>
    <mergeCell ref="M321:O321"/>
    <mergeCell ref="R321:S321"/>
    <mergeCell ref="I322:J322"/>
    <mergeCell ref="M322:O322"/>
    <mergeCell ref="R322:S322"/>
    <mergeCell ref="I319:J319"/>
    <mergeCell ref="M319:O319"/>
    <mergeCell ref="R319:S319"/>
    <mergeCell ref="I320:J320"/>
    <mergeCell ref="M320:O320"/>
    <mergeCell ref="R320:S320"/>
    <mergeCell ref="I317:J317"/>
    <mergeCell ref="M317:O317"/>
    <mergeCell ref="R317:S317"/>
    <mergeCell ref="I318:J318"/>
    <mergeCell ref="M318:O318"/>
    <mergeCell ref="R318:S318"/>
    <mergeCell ref="I315:J315"/>
    <mergeCell ref="M315:O315"/>
    <mergeCell ref="R315:S315"/>
    <mergeCell ref="I316:J316"/>
    <mergeCell ref="M316:O316"/>
    <mergeCell ref="R316:S316"/>
    <mergeCell ref="I313:J313"/>
    <mergeCell ref="M313:O313"/>
    <mergeCell ref="R313:S313"/>
    <mergeCell ref="I314:J314"/>
    <mergeCell ref="M314:O314"/>
    <mergeCell ref="R314:S314"/>
    <mergeCell ref="I311:J311"/>
    <mergeCell ref="M311:O311"/>
    <mergeCell ref="R311:S311"/>
    <mergeCell ref="I312:J312"/>
    <mergeCell ref="M312:O312"/>
    <mergeCell ref="R312:S312"/>
    <mergeCell ref="I309:J309"/>
    <mergeCell ref="M309:O309"/>
    <mergeCell ref="R309:S309"/>
    <mergeCell ref="I310:J310"/>
    <mergeCell ref="M310:O310"/>
    <mergeCell ref="R310:S310"/>
    <mergeCell ref="I307:J307"/>
    <mergeCell ref="M307:O307"/>
    <mergeCell ref="R307:S307"/>
    <mergeCell ref="I308:J308"/>
    <mergeCell ref="M308:O308"/>
    <mergeCell ref="R308:S308"/>
    <mergeCell ref="I305:J305"/>
    <mergeCell ref="M305:O305"/>
    <mergeCell ref="R305:S305"/>
    <mergeCell ref="I306:J306"/>
    <mergeCell ref="M306:O306"/>
    <mergeCell ref="R306:S306"/>
    <mergeCell ref="I303:J303"/>
    <mergeCell ref="M303:O303"/>
    <mergeCell ref="R303:S303"/>
    <mergeCell ref="I304:J304"/>
    <mergeCell ref="M304:O304"/>
    <mergeCell ref="R304:S304"/>
    <mergeCell ref="I301:J301"/>
    <mergeCell ref="M301:O301"/>
    <mergeCell ref="R301:S301"/>
    <mergeCell ref="I302:J302"/>
    <mergeCell ref="M302:O302"/>
    <mergeCell ref="R302:S302"/>
    <mergeCell ref="I299:J299"/>
    <mergeCell ref="M299:O299"/>
    <mergeCell ref="R299:S299"/>
    <mergeCell ref="I300:J300"/>
    <mergeCell ref="M300:O300"/>
    <mergeCell ref="R300:S300"/>
    <mergeCell ref="I297:J297"/>
    <mergeCell ref="M297:O297"/>
    <mergeCell ref="R297:S297"/>
    <mergeCell ref="I298:J298"/>
    <mergeCell ref="M298:O298"/>
    <mergeCell ref="R298:S298"/>
    <mergeCell ref="I295:J295"/>
    <mergeCell ref="M295:O295"/>
    <mergeCell ref="R295:S295"/>
    <mergeCell ref="I296:J296"/>
    <mergeCell ref="M296:O296"/>
    <mergeCell ref="R296:S296"/>
    <mergeCell ref="I293:J293"/>
    <mergeCell ref="M293:O293"/>
    <mergeCell ref="R293:S293"/>
    <mergeCell ref="I294:J294"/>
    <mergeCell ref="M294:O294"/>
    <mergeCell ref="R294:S294"/>
    <mergeCell ref="I291:J291"/>
    <mergeCell ref="M291:O291"/>
    <mergeCell ref="R291:S291"/>
    <mergeCell ref="I292:J292"/>
    <mergeCell ref="M292:O292"/>
    <mergeCell ref="R292:S292"/>
    <mergeCell ref="I289:J289"/>
    <mergeCell ref="M289:O289"/>
    <mergeCell ref="R289:S289"/>
    <mergeCell ref="I290:J290"/>
    <mergeCell ref="M290:O290"/>
    <mergeCell ref="R290:S290"/>
    <mergeCell ref="I287:J287"/>
    <mergeCell ref="M287:O287"/>
    <mergeCell ref="R287:S287"/>
    <mergeCell ref="I288:J288"/>
    <mergeCell ref="M288:O288"/>
    <mergeCell ref="R288:S288"/>
    <mergeCell ref="I285:J285"/>
    <mergeCell ref="M285:O285"/>
    <mergeCell ref="R285:S285"/>
    <mergeCell ref="I286:J286"/>
    <mergeCell ref="M286:O286"/>
    <mergeCell ref="R286:S286"/>
    <mergeCell ref="I283:J283"/>
    <mergeCell ref="M283:O283"/>
    <mergeCell ref="R283:S283"/>
    <mergeCell ref="I284:J284"/>
    <mergeCell ref="M284:O284"/>
    <mergeCell ref="R284:S284"/>
    <mergeCell ref="I281:J281"/>
    <mergeCell ref="M281:O281"/>
    <mergeCell ref="R281:S281"/>
    <mergeCell ref="I282:J282"/>
    <mergeCell ref="M282:O282"/>
    <mergeCell ref="R282:S282"/>
    <mergeCell ref="I279:J279"/>
    <mergeCell ref="M279:O279"/>
    <mergeCell ref="R279:S279"/>
    <mergeCell ref="I280:J280"/>
    <mergeCell ref="M280:O280"/>
    <mergeCell ref="R280:S280"/>
    <mergeCell ref="I277:J277"/>
    <mergeCell ref="M277:O277"/>
    <mergeCell ref="R277:S277"/>
    <mergeCell ref="I278:J278"/>
    <mergeCell ref="M278:O278"/>
    <mergeCell ref="R278:S278"/>
    <mergeCell ref="I275:J275"/>
    <mergeCell ref="M275:O275"/>
    <mergeCell ref="R275:S275"/>
    <mergeCell ref="I276:J276"/>
    <mergeCell ref="M276:O276"/>
    <mergeCell ref="R276:S276"/>
    <mergeCell ref="I273:J273"/>
    <mergeCell ref="M273:O273"/>
    <mergeCell ref="R273:S273"/>
    <mergeCell ref="I274:J274"/>
    <mergeCell ref="M274:O274"/>
    <mergeCell ref="R274:S274"/>
    <mergeCell ref="I271:J271"/>
    <mergeCell ref="M271:O271"/>
    <mergeCell ref="R271:S271"/>
    <mergeCell ref="I272:J272"/>
    <mergeCell ref="M272:O272"/>
    <mergeCell ref="R272:S272"/>
    <mergeCell ref="I269:J269"/>
    <mergeCell ref="M269:O269"/>
    <mergeCell ref="R269:S269"/>
    <mergeCell ref="I270:J270"/>
    <mergeCell ref="M270:O270"/>
    <mergeCell ref="R270:S270"/>
    <mergeCell ref="I267:J267"/>
    <mergeCell ref="M267:O267"/>
    <mergeCell ref="R267:S267"/>
    <mergeCell ref="I268:J268"/>
    <mergeCell ref="M268:O268"/>
    <mergeCell ref="R268:S268"/>
    <mergeCell ref="I265:J265"/>
    <mergeCell ref="M265:O265"/>
    <mergeCell ref="R265:S265"/>
    <mergeCell ref="I266:J266"/>
    <mergeCell ref="M266:O266"/>
    <mergeCell ref="R266:S266"/>
    <mergeCell ref="I263:J263"/>
    <mergeCell ref="M263:O263"/>
    <mergeCell ref="R263:S263"/>
    <mergeCell ref="I264:J264"/>
    <mergeCell ref="M264:O264"/>
    <mergeCell ref="R264:S264"/>
    <mergeCell ref="I261:J261"/>
    <mergeCell ref="M261:O261"/>
    <mergeCell ref="R261:S261"/>
    <mergeCell ref="I262:J262"/>
    <mergeCell ref="M262:O262"/>
    <mergeCell ref="R262:S262"/>
    <mergeCell ref="I259:J259"/>
    <mergeCell ref="M259:O259"/>
    <mergeCell ref="R259:S259"/>
    <mergeCell ref="I260:J260"/>
    <mergeCell ref="M260:O260"/>
    <mergeCell ref="R260:S260"/>
    <mergeCell ref="I257:J257"/>
    <mergeCell ref="M257:O257"/>
    <mergeCell ref="R257:S257"/>
    <mergeCell ref="I258:J258"/>
    <mergeCell ref="M258:O258"/>
    <mergeCell ref="R258:S258"/>
    <mergeCell ref="I255:J255"/>
    <mergeCell ref="M255:O255"/>
    <mergeCell ref="R255:S255"/>
    <mergeCell ref="I256:J256"/>
    <mergeCell ref="M256:O256"/>
    <mergeCell ref="R256:S256"/>
    <mergeCell ref="I253:J253"/>
    <mergeCell ref="M253:O253"/>
    <mergeCell ref="R253:S253"/>
    <mergeCell ref="I254:J254"/>
    <mergeCell ref="M254:O254"/>
    <mergeCell ref="R254:S254"/>
    <mergeCell ref="I251:J251"/>
    <mergeCell ref="M251:O251"/>
    <mergeCell ref="R251:S251"/>
    <mergeCell ref="I252:J252"/>
    <mergeCell ref="M252:O252"/>
    <mergeCell ref="R252:S252"/>
    <mergeCell ref="I249:J249"/>
    <mergeCell ref="M249:O249"/>
    <mergeCell ref="R249:S249"/>
    <mergeCell ref="I250:J250"/>
    <mergeCell ref="M250:O250"/>
    <mergeCell ref="R250:S250"/>
    <mergeCell ref="I247:J247"/>
    <mergeCell ref="M247:O247"/>
    <mergeCell ref="R247:S247"/>
    <mergeCell ref="I248:J248"/>
    <mergeCell ref="M248:O248"/>
    <mergeCell ref="R248:S248"/>
    <mergeCell ref="I245:J245"/>
    <mergeCell ref="M245:O245"/>
    <mergeCell ref="R245:S245"/>
    <mergeCell ref="I246:J246"/>
    <mergeCell ref="M246:O246"/>
    <mergeCell ref="R246:S246"/>
    <mergeCell ref="I243:J243"/>
    <mergeCell ref="M243:O243"/>
    <mergeCell ref="R243:S243"/>
    <mergeCell ref="I244:J244"/>
    <mergeCell ref="M244:O244"/>
    <mergeCell ref="R244:S244"/>
    <mergeCell ref="I241:J241"/>
    <mergeCell ref="M241:O241"/>
    <mergeCell ref="R241:S241"/>
    <mergeCell ref="I242:J242"/>
    <mergeCell ref="M242:O242"/>
    <mergeCell ref="R242:S242"/>
    <mergeCell ref="I239:J239"/>
    <mergeCell ref="M239:O239"/>
    <mergeCell ref="R239:S239"/>
    <mergeCell ref="I240:J240"/>
    <mergeCell ref="M240:O240"/>
    <mergeCell ref="R240:S240"/>
    <mergeCell ref="I237:J237"/>
    <mergeCell ref="M237:O237"/>
    <mergeCell ref="R237:S237"/>
    <mergeCell ref="I238:J238"/>
    <mergeCell ref="M238:O238"/>
    <mergeCell ref="R238:S238"/>
    <mergeCell ref="I235:J235"/>
    <mergeCell ref="M235:O235"/>
    <mergeCell ref="R235:S235"/>
    <mergeCell ref="I236:J236"/>
    <mergeCell ref="M236:O236"/>
    <mergeCell ref="R236:S236"/>
    <mergeCell ref="I233:J233"/>
    <mergeCell ref="M233:O233"/>
    <mergeCell ref="R233:S233"/>
    <mergeCell ref="I234:J234"/>
    <mergeCell ref="M234:O234"/>
    <mergeCell ref="R234:S234"/>
    <mergeCell ref="I231:J231"/>
    <mergeCell ref="M231:O231"/>
    <mergeCell ref="R231:S231"/>
    <mergeCell ref="I232:J232"/>
    <mergeCell ref="M232:O232"/>
    <mergeCell ref="R232:S232"/>
    <mergeCell ref="I229:J229"/>
    <mergeCell ref="M229:O229"/>
    <mergeCell ref="R229:S229"/>
    <mergeCell ref="I230:J230"/>
    <mergeCell ref="M230:O230"/>
    <mergeCell ref="R230:S230"/>
    <mergeCell ref="I227:J227"/>
    <mergeCell ref="M227:O227"/>
    <mergeCell ref="R227:S227"/>
    <mergeCell ref="I228:J228"/>
    <mergeCell ref="M228:O228"/>
    <mergeCell ref="R228:S228"/>
    <mergeCell ref="I225:J225"/>
    <mergeCell ref="M225:O225"/>
    <mergeCell ref="R225:S225"/>
    <mergeCell ref="I226:J226"/>
    <mergeCell ref="M226:O226"/>
    <mergeCell ref="R226:S226"/>
    <mergeCell ref="I223:J223"/>
    <mergeCell ref="M223:O223"/>
    <mergeCell ref="R223:S223"/>
    <mergeCell ref="I224:J224"/>
    <mergeCell ref="M224:O224"/>
    <mergeCell ref="R224:S224"/>
    <mergeCell ref="I221:J221"/>
    <mergeCell ref="M221:O221"/>
    <mergeCell ref="R221:S221"/>
    <mergeCell ref="I222:J222"/>
    <mergeCell ref="M222:O222"/>
    <mergeCell ref="R222:S222"/>
    <mergeCell ref="I219:J219"/>
    <mergeCell ref="M219:O219"/>
    <mergeCell ref="R219:S219"/>
    <mergeCell ref="I220:J220"/>
    <mergeCell ref="M220:O220"/>
    <mergeCell ref="R220:S220"/>
    <mergeCell ref="I217:J217"/>
    <mergeCell ref="M217:O217"/>
    <mergeCell ref="R217:S217"/>
    <mergeCell ref="I218:J218"/>
    <mergeCell ref="M218:O218"/>
    <mergeCell ref="R218:S218"/>
    <mergeCell ref="I215:J215"/>
    <mergeCell ref="M215:O215"/>
    <mergeCell ref="R215:S215"/>
    <mergeCell ref="I216:J216"/>
    <mergeCell ref="M216:O216"/>
    <mergeCell ref="R216:S216"/>
    <mergeCell ref="I213:J213"/>
    <mergeCell ref="M213:O213"/>
    <mergeCell ref="R213:S213"/>
    <mergeCell ref="I214:J214"/>
    <mergeCell ref="M214:O214"/>
    <mergeCell ref="R214:S214"/>
    <mergeCell ref="I211:J211"/>
    <mergeCell ref="M211:O211"/>
    <mergeCell ref="R211:S211"/>
    <mergeCell ref="I212:J212"/>
    <mergeCell ref="M212:O212"/>
    <mergeCell ref="R212:S212"/>
    <mergeCell ref="I209:J209"/>
    <mergeCell ref="M209:O209"/>
    <mergeCell ref="R209:S209"/>
    <mergeCell ref="I210:J210"/>
    <mergeCell ref="M210:O210"/>
    <mergeCell ref="R210:S210"/>
    <mergeCell ref="I207:J207"/>
    <mergeCell ref="M207:O207"/>
    <mergeCell ref="R207:S207"/>
    <mergeCell ref="I208:J208"/>
    <mergeCell ref="M208:O208"/>
    <mergeCell ref="R208:S208"/>
    <mergeCell ref="I205:J205"/>
    <mergeCell ref="M205:O205"/>
    <mergeCell ref="R205:S205"/>
    <mergeCell ref="I206:J206"/>
    <mergeCell ref="M206:O206"/>
    <mergeCell ref="R206:S206"/>
    <mergeCell ref="I203:J203"/>
    <mergeCell ref="M203:O203"/>
    <mergeCell ref="R203:S203"/>
    <mergeCell ref="I204:J204"/>
    <mergeCell ref="M204:O204"/>
    <mergeCell ref="R204:S204"/>
    <mergeCell ref="I201:J201"/>
    <mergeCell ref="M201:O201"/>
    <mergeCell ref="R201:S201"/>
    <mergeCell ref="I202:J202"/>
    <mergeCell ref="M202:O202"/>
    <mergeCell ref="R202:S202"/>
    <mergeCell ref="I199:J199"/>
    <mergeCell ref="M199:O199"/>
    <mergeCell ref="R199:S199"/>
    <mergeCell ref="I200:J200"/>
    <mergeCell ref="M200:O200"/>
    <mergeCell ref="R200:S200"/>
    <mergeCell ref="I197:J197"/>
    <mergeCell ref="M197:O197"/>
    <mergeCell ref="R197:S197"/>
    <mergeCell ref="I198:J198"/>
    <mergeCell ref="M198:O198"/>
    <mergeCell ref="R198:S198"/>
    <mergeCell ref="I195:J195"/>
    <mergeCell ref="M195:O195"/>
    <mergeCell ref="R195:S195"/>
    <mergeCell ref="I196:J196"/>
    <mergeCell ref="M196:O196"/>
    <mergeCell ref="R196:S196"/>
    <mergeCell ref="I193:J193"/>
    <mergeCell ref="M193:O193"/>
    <mergeCell ref="R193:S193"/>
    <mergeCell ref="I194:J194"/>
    <mergeCell ref="M194:O194"/>
    <mergeCell ref="R194:S194"/>
    <mergeCell ref="I191:J191"/>
    <mergeCell ref="M191:O191"/>
    <mergeCell ref="R191:S191"/>
    <mergeCell ref="I192:J192"/>
    <mergeCell ref="M192:O192"/>
    <mergeCell ref="R192:S192"/>
    <mergeCell ref="I189:J189"/>
    <mergeCell ref="M189:O189"/>
    <mergeCell ref="R189:S189"/>
    <mergeCell ref="I190:J190"/>
    <mergeCell ref="M190:O190"/>
    <mergeCell ref="R190:S190"/>
    <mergeCell ref="I187:J187"/>
    <mergeCell ref="M187:O187"/>
    <mergeCell ref="R187:S187"/>
    <mergeCell ref="I188:J188"/>
    <mergeCell ref="M188:O188"/>
    <mergeCell ref="R188:S188"/>
    <mergeCell ref="I185:J185"/>
    <mergeCell ref="M185:O185"/>
    <mergeCell ref="R185:S185"/>
    <mergeCell ref="I186:J186"/>
    <mergeCell ref="M186:O186"/>
    <mergeCell ref="R186:S186"/>
    <mergeCell ref="I183:J183"/>
    <mergeCell ref="M183:O183"/>
    <mergeCell ref="R183:S183"/>
    <mergeCell ref="I184:J184"/>
    <mergeCell ref="M184:O184"/>
    <mergeCell ref="R184:S184"/>
    <mergeCell ref="I181:J181"/>
    <mergeCell ref="M181:O181"/>
    <mergeCell ref="R181:S181"/>
    <mergeCell ref="I182:J182"/>
    <mergeCell ref="M182:O182"/>
    <mergeCell ref="R182:S182"/>
    <mergeCell ref="I179:J179"/>
    <mergeCell ref="M179:O179"/>
    <mergeCell ref="R179:S179"/>
    <mergeCell ref="I180:J180"/>
    <mergeCell ref="M180:O180"/>
    <mergeCell ref="R180:S180"/>
    <mergeCell ref="I177:J177"/>
    <mergeCell ref="M177:O177"/>
    <mergeCell ref="R177:S177"/>
    <mergeCell ref="I178:J178"/>
    <mergeCell ref="M178:O178"/>
    <mergeCell ref="R178:S178"/>
    <mergeCell ref="I175:J175"/>
    <mergeCell ref="M175:O175"/>
    <mergeCell ref="R175:S175"/>
    <mergeCell ref="I176:J176"/>
    <mergeCell ref="M176:O176"/>
    <mergeCell ref="R176:S176"/>
    <mergeCell ref="I173:J173"/>
    <mergeCell ref="M173:O173"/>
    <mergeCell ref="R173:S173"/>
    <mergeCell ref="I174:J174"/>
    <mergeCell ref="M174:O174"/>
    <mergeCell ref="R174:S174"/>
    <mergeCell ref="I171:J171"/>
    <mergeCell ref="M171:O171"/>
    <mergeCell ref="R171:S171"/>
    <mergeCell ref="I172:J172"/>
    <mergeCell ref="M172:O172"/>
    <mergeCell ref="R172:S172"/>
    <mergeCell ref="I169:J169"/>
    <mergeCell ref="M169:O169"/>
    <mergeCell ref="R169:S169"/>
    <mergeCell ref="I170:J170"/>
    <mergeCell ref="M170:O170"/>
    <mergeCell ref="R170:S170"/>
    <mergeCell ref="I167:J167"/>
    <mergeCell ref="M167:O167"/>
    <mergeCell ref="R167:S167"/>
    <mergeCell ref="I168:J168"/>
    <mergeCell ref="M168:O168"/>
    <mergeCell ref="R168:S168"/>
    <mergeCell ref="I165:J165"/>
    <mergeCell ref="M165:O165"/>
    <mergeCell ref="R165:S165"/>
    <mergeCell ref="I166:J166"/>
    <mergeCell ref="M166:O166"/>
    <mergeCell ref="R166:S166"/>
    <mergeCell ref="I163:J163"/>
    <mergeCell ref="M163:O163"/>
    <mergeCell ref="R163:S163"/>
    <mergeCell ref="I164:J164"/>
    <mergeCell ref="M164:O164"/>
    <mergeCell ref="R164:S164"/>
    <mergeCell ref="I161:J161"/>
    <mergeCell ref="M161:O161"/>
    <mergeCell ref="R161:S161"/>
    <mergeCell ref="I162:J162"/>
    <mergeCell ref="M162:O162"/>
    <mergeCell ref="R162:S162"/>
    <mergeCell ref="I159:J159"/>
    <mergeCell ref="M159:O159"/>
    <mergeCell ref="R159:S159"/>
    <mergeCell ref="I160:J160"/>
    <mergeCell ref="M160:O160"/>
    <mergeCell ref="R160:S160"/>
    <mergeCell ref="I157:J157"/>
    <mergeCell ref="M157:O157"/>
    <mergeCell ref="R157:S157"/>
    <mergeCell ref="I158:J158"/>
    <mergeCell ref="M158:O158"/>
    <mergeCell ref="R158:S158"/>
    <mergeCell ref="I155:J155"/>
    <mergeCell ref="M155:O155"/>
    <mergeCell ref="R155:S155"/>
    <mergeCell ref="I156:J156"/>
    <mergeCell ref="M156:O156"/>
    <mergeCell ref="R156:S156"/>
    <mergeCell ref="I153:J153"/>
    <mergeCell ref="M153:O153"/>
    <mergeCell ref="R153:S153"/>
    <mergeCell ref="I154:J154"/>
    <mergeCell ref="M154:O154"/>
    <mergeCell ref="R154:S154"/>
    <mergeCell ref="I151:J151"/>
    <mergeCell ref="M151:O151"/>
    <mergeCell ref="R151:S151"/>
    <mergeCell ref="I152:J152"/>
    <mergeCell ref="M152:O152"/>
    <mergeCell ref="R152:S152"/>
    <mergeCell ref="I149:J149"/>
    <mergeCell ref="M149:O149"/>
    <mergeCell ref="R149:S149"/>
    <mergeCell ref="I150:J150"/>
    <mergeCell ref="M150:O150"/>
    <mergeCell ref="R150:S150"/>
    <mergeCell ref="I147:J147"/>
    <mergeCell ref="M147:O147"/>
    <mergeCell ref="R147:S147"/>
    <mergeCell ref="I148:J148"/>
    <mergeCell ref="M148:O148"/>
    <mergeCell ref="R148:S148"/>
    <mergeCell ref="I145:J145"/>
    <mergeCell ref="M145:O145"/>
    <mergeCell ref="R145:S145"/>
    <mergeCell ref="I146:J146"/>
    <mergeCell ref="M146:O146"/>
    <mergeCell ref="R146:S146"/>
    <mergeCell ref="I143:J143"/>
    <mergeCell ref="M143:O143"/>
    <mergeCell ref="R143:S143"/>
    <mergeCell ref="I144:J144"/>
    <mergeCell ref="M144:O144"/>
    <mergeCell ref="R144:S144"/>
    <mergeCell ref="I141:J141"/>
    <mergeCell ref="M141:O141"/>
    <mergeCell ref="R141:S141"/>
    <mergeCell ref="I142:J142"/>
    <mergeCell ref="M142:O142"/>
    <mergeCell ref="R142:S142"/>
    <mergeCell ref="I139:J139"/>
    <mergeCell ref="M139:O139"/>
    <mergeCell ref="R139:S139"/>
    <mergeCell ref="I140:J140"/>
    <mergeCell ref="M140:O140"/>
    <mergeCell ref="R140:S140"/>
    <mergeCell ref="I137:J137"/>
    <mergeCell ref="M137:O137"/>
    <mergeCell ref="R137:S137"/>
    <mergeCell ref="I138:J138"/>
    <mergeCell ref="M138:O138"/>
    <mergeCell ref="R138:S138"/>
    <mergeCell ref="I135:J135"/>
    <mergeCell ref="M135:O135"/>
    <mergeCell ref="R135:S135"/>
    <mergeCell ref="I136:J136"/>
    <mergeCell ref="M136:O136"/>
    <mergeCell ref="R136:S136"/>
    <mergeCell ref="I133:J133"/>
    <mergeCell ref="M133:O133"/>
    <mergeCell ref="R133:S133"/>
    <mergeCell ref="I134:J134"/>
    <mergeCell ref="M134:O134"/>
    <mergeCell ref="R134:S134"/>
    <mergeCell ref="I131:J131"/>
    <mergeCell ref="M131:O131"/>
    <mergeCell ref="R131:S131"/>
    <mergeCell ref="I132:J132"/>
    <mergeCell ref="M132:O132"/>
    <mergeCell ref="R132:S132"/>
    <mergeCell ref="I129:J129"/>
    <mergeCell ref="M129:O129"/>
    <mergeCell ref="R129:S129"/>
    <mergeCell ref="I130:J130"/>
    <mergeCell ref="M130:O130"/>
    <mergeCell ref="R130:S130"/>
    <mergeCell ref="I127:J127"/>
    <mergeCell ref="M127:O127"/>
    <mergeCell ref="R127:S127"/>
    <mergeCell ref="I128:J128"/>
    <mergeCell ref="M128:O128"/>
    <mergeCell ref="R128:S128"/>
    <mergeCell ref="I125:J125"/>
    <mergeCell ref="M125:O125"/>
    <mergeCell ref="R125:S125"/>
    <mergeCell ref="I126:J126"/>
    <mergeCell ref="M126:O126"/>
    <mergeCell ref="R126:S126"/>
    <mergeCell ref="I123:J123"/>
    <mergeCell ref="M123:O123"/>
    <mergeCell ref="R123:S123"/>
    <mergeCell ref="I124:J124"/>
    <mergeCell ref="M124:O124"/>
    <mergeCell ref="R124:S124"/>
    <mergeCell ref="I121:J121"/>
    <mergeCell ref="M121:O121"/>
    <mergeCell ref="R121:S121"/>
    <mergeCell ref="I122:J122"/>
    <mergeCell ref="M122:O122"/>
    <mergeCell ref="R122:S122"/>
    <mergeCell ref="I119:J119"/>
    <mergeCell ref="M119:O119"/>
    <mergeCell ref="R119:S119"/>
    <mergeCell ref="I120:J120"/>
    <mergeCell ref="M120:O120"/>
    <mergeCell ref="R120:S120"/>
    <mergeCell ref="I117:J117"/>
    <mergeCell ref="M117:O117"/>
    <mergeCell ref="R117:S117"/>
    <mergeCell ref="I118:J118"/>
    <mergeCell ref="M118:O118"/>
    <mergeCell ref="R118:S118"/>
    <mergeCell ref="I115:J115"/>
    <mergeCell ref="M115:O115"/>
    <mergeCell ref="R115:S115"/>
    <mergeCell ref="I116:J116"/>
    <mergeCell ref="M116:O116"/>
    <mergeCell ref="R116:S116"/>
    <mergeCell ref="I113:J113"/>
    <mergeCell ref="M113:O113"/>
    <mergeCell ref="R113:S113"/>
    <mergeCell ref="I114:J114"/>
    <mergeCell ref="M114:O114"/>
    <mergeCell ref="R114:S114"/>
    <mergeCell ref="I111:J111"/>
    <mergeCell ref="M111:O111"/>
    <mergeCell ref="R111:S111"/>
    <mergeCell ref="I112:J112"/>
    <mergeCell ref="M112:O112"/>
    <mergeCell ref="R112:S112"/>
    <mergeCell ref="I109:J109"/>
    <mergeCell ref="M109:O109"/>
    <mergeCell ref="R109:S109"/>
    <mergeCell ref="I110:J110"/>
    <mergeCell ref="M110:O110"/>
    <mergeCell ref="R110:S110"/>
    <mergeCell ref="I107:J107"/>
    <mergeCell ref="M107:O107"/>
    <mergeCell ref="R107:S107"/>
    <mergeCell ref="I108:J108"/>
    <mergeCell ref="M108:O108"/>
    <mergeCell ref="R108:S108"/>
    <mergeCell ref="I105:J105"/>
    <mergeCell ref="M105:O105"/>
    <mergeCell ref="R105:S105"/>
    <mergeCell ref="I106:J106"/>
    <mergeCell ref="M106:O106"/>
    <mergeCell ref="R106:S106"/>
    <mergeCell ref="I103:J103"/>
    <mergeCell ref="M103:O103"/>
    <mergeCell ref="R103:S103"/>
    <mergeCell ref="I104:J104"/>
    <mergeCell ref="M104:O104"/>
    <mergeCell ref="R104:S104"/>
    <mergeCell ref="I101:J101"/>
    <mergeCell ref="M101:O101"/>
    <mergeCell ref="R101:S101"/>
    <mergeCell ref="I102:J102"/>
    <mergeCell ref="M102:O102"/>
    <mergeCell ref="R102:S102"/>
    <mergeCell ref="I99:J99"/>
    <mergeCell ref="M99:O99"/>
    <mergeCell ref="R99:S99"/>
    <mergeCell ref="I100:J100"/>
    <mergeCell ref="M100:O100"/>
    <mergeCell ref="R100:S100"/>
    <mergeCell ref="I97:J97"/>
    <mergeCell ref="M97:O97"/>
    <mergeCell ref="R97:S97"/>
    <mergeCell ref="I98:J98"/>
    <mergeCell ref="M98:O98"/>
    <mergeCell ref="R98:S98"/>
    <mergeCell ref="I95:J95"/>
    <mergeCell ref="M95:O95"/>
    <mergeCell ref="R95:S95"/>
    <mergeCell ref="I96:J96"/>
    <mergeCell ref="M96:O96"/>
    <mergeCell ref="R96:S96"/>
    <mergeCell ref="I93:J93"/>
    <mergeCell ref="M93:O93"/>
    <mergeCell ref="R93:S93"/>
    <mergeCell ref="I94:J94"/>
    <mergeCell ref="M94:O94"/>
    <mergeCell ref="R94:S94"/>
    <mergeCell ref="I91:J91"/>
    <mergeCell ref="M91:O91"/>
    <mergeCell ref="R91:S91"/>
    <mergeCell ref="I92:J92"/>
    <mergeCell ref="M92:O92"/>
    <mergeCell ref="R92:S92"/>
    <mergeCell ref="I89:J89"/>
    <mergeCell ref="M89:O89"/>
    <mergeCell ref="R89:S89"/>
    <mergeCell ref="I90:J90"/>
    <mergeCell ref="M90:O90"/>
    <mergeCell ref="R90:S90"/>
    <mergeCell ref="I87:J87"/>
    <mergeCell ref="M87:O87"/>
    <mergeCell ref="R87:S87"/>
    <mergeCell ref="I88:J88"/>
    <mergeCell ref="M88:O88"/>
    <mergeCell ref="R88:S88"/>
    <mergeCell ref="I85:J85"/>
    <mergeCell ref="M85:O85"/>
    <mergeCell ref="R85:S85"/>
    <mergeCell ref="I86:J86"/>
    <mergeCell ref="M86:O86"/>
    <mergeCell ref="R86:S86"/>
    <mergeCell ref="I83:J83"/>
    <mergeCell ref="M83:O83"/>
    <mergeCell ref="R83:S83"/>
    <mergeCell ref="I84:J84"/>
    <mergeCell ref="M84:O84"/>
    <mergeCell ref="R84:S84"/>
    <mergeCell ref="I81:J81"/>
    <mergeCell ref="M81:O81"/>
    <mergeCell ref="R81:S81"/>
    <mergeCell ref="I82:J82"/>
    <mergeCell ref="M82:O82"/>
    <mergeCell ref="R82:S82"/>
    <mergeCell ref="I79:J79"/>
    <mergeCell ref="M79:O79"/>
    <mergeCell ref="R79:S79"/>
    <mergeCell ref="I80:J80"/>
    <mergeCell ref="M80:O80"/>
    <mergeCell ref="R80:S80"/>
    <mergeCell ref="I77:J77"/>
    <mergeCell ref="M77:O77"/>
    <mergeCell ref="R77:S77"/>
    <mergeCell ref="I78:J78"/>
    <mergeCell ref="M78:O78"/>
    <mergeCell ref="R78:S78"/>
    <mergeCell ref="I75:J75"/>
    <mergeCell ref="M75:O75"/>
    <mergeCell ref="R75:S75"/>
    <mergeCell ref="I76:J76"/>
    <mergeCell ref="M76:O76"/>
    <mergeCell ref="R76:S76"/>
    <mergeCell ref="I73:J73"/>
    <mergeCell ref="M73:O73"/>
    <mergeCell ref="R73:S73"/>
    <mergeCell ref="I74:J74"/>
    <mergeCell ref="M74:O74"/>
    <mergeCell ref="R74:S74"/>
    <mergeCell ref="I71:J71"/>
    <mergeCell ref="M71:O71"/>
    <mergeCell ref="R71:S71"/>
    <mergeCell ref="I72:J72"/>
    <mergeCell ref="M72:O72"/>
    <mergeCell ref="R72:S72"/>
    <mergeCell ref="I69:J69"/>
    <mergeCell ref="M69:O69"/>
    <mergeCell ref="R69:S69"/>
    <mergeCell ref="I70:J70"/>
    <mergeCell ref="M70:O70"/>
    <mergeCell ref="R70:S70"/>
    <mergeCell ref="I67:J67"/>
    <mergeCell ref="M67:O67"/>
    <mergeCell ref="R67:S67"/>
    <mergeCell ref="I68:J68"/>
    <mergeCell ref="M68:O68"/>
    <mergeCell ref="R68:S68"/>
    <mergeCell ref="I65:J65"/>
    <mergeCell ref="M65:O65"/>
    <mergeCell ref="R65:S65"/>
    <mergeCell ref="I66:J66"/>
    <mergeCell ref="M66:O66"/>
    <mergeCell ref="R66:S66"/>
    <mergeCell ref="I63:J63"/>
    <mergeCell ref="M63:O63"/>
    <mergeCell ref="R63:S63"/>
    <mergeCell ref="I64:J64"/>
    <mergeCell ref="M64:O64"/>
    <mergeCell ref="R64:S64"/>
    <mergeCell ref="I61:J61"/>
    <mergeCell ref="M61:O61"/>
    <mergeCell ref="R61:S61"/>
    <mergeCell ref="I62:J62"/>
    <mergeCell ref="M62:O62"/>
    <mergeCell ref="R62:S62"/>
    <mergeCell ref="I59:J59"/>
    <mergeCell ref="M59:O59"/>
    <mergeCell ref="R59:S59"/>
    <mergeCell ref="I60:J60"/>
    <mergeCell ref="M60:O60"/>
    <mergeCell ref="R60:S60"/>
    <mergeCell ref="I57:J57"/>
    <mergeCell ref="M57:O57"/>
    <mergeCell ref="R57:S57"/>
    <mergeCell ref="I58:J58"/>
    <mergeCell ref="M58:O58"/>
    <mergeCell ref="R58:S58"/>
    <mergeCell ref="I55:J55"/>
    <mergeCell ref="M55:O55"/>
    <mergeCell ref="R55:S55"/>
    <mergeCell ref="I56:J56"/>
    <mergeCell ref="M56:O56"/>
    <mergeCell ref="R56:S56"/>
    <mergeCell ref="I53:J53"/>
    <mergeCell ref="M53:O53"/>
    <mergeCell ref="R53:S53"/>
    <mergeCell ref="I54:J54"/>
    <mergeCell ref="M54:O54"/>
    <mergeCell ref="R54:S54"/>
    <mergeCell ref="I51:J51"/>
    <mergeCell ref="M51:O51"/>
    <mergeCell ref="R51:S51"/>
    <mergeCell ref="I52:J52"/>
    <mergeCell ref="M52:O52"/>
    <mergeCell ref="R52:S52"/>
    <mergeCell ref="I49:J49"/>
    <mergeCell ref="M49:O49"/>
    <mergeCell ref="R49:S49"/>
    <mergeCell ref="I50:J50"/>
    <mergeCell ref="M50:O50"/>
    <mergeCell ref="R50:S50"/>
    <mergeCell ref="I47:J47"/>
    <mergeCell ref="M47:O47"/>
    <mergeCell ref="R47:S47"/>
    <mergeCell ref="I48:J48"/>
    <mergeCell ref="M48:O48"/>
    <mergeCell ref="R48:S48"/>
    <mergeCell ref="I45:J45"/>
    <mergeCell ref="M45:O45"/>
    <mergeCell ref="R45:S45"/>
    <mergeCell ref="I46:J46"/>
    <mergeCell ref="M46:O46"/>
    <mergeCell ref="R46:S46"/>
    <mergeCell ref="I43:J43"/>
    <mergeCell ref="M43:O43"/>
    <mergeCell ref="R43:S43"/>
    <mergeCell ref="I44:J44"/>
    <mergeCell ref="M44:O44"/>
    <mergeCell ref="R44:S44"/>
    <mergeCell ref="I41:J41"/>
    <mergeCell ref="M41:O41"/>
    <mergeCell ref="R41:S41"/>
    <mergeCell ref="I42:J42"/>
    <mergeCell ref="M42:O42"/>
    <mergeCell ref="R42:S42"/>
    <mergeCell ref="I39:J39"/>
    <mergeCell ref="M39:O39"/>
    <mergeCell ref="R39:S39"/>
    <mergeCell ref="I40:J40"/>
    <mergeCell ref="M40:O40"/>
    <mergeCell ref="R40:S40"/>
    <mergeCell ref="I37:J37"/>
    <mergeCell ref="M37:O37"/>
    <mergeCell ref="R37:S37"/>
    <mergeCell ref="I38:J38"/>
    <mergeCell ref="M38:O38"/>
    <mergeCell ref="R38:S38"/>
    <mergeCell ref="I35:J35"/>
    <mergeCell ref="M35:O35"/>
    <mergeCell ref="R35:S35"/>
    <mergeCell ref="I36:J36"/>
    <mergeCell ref="M36:O36"/>
    <mergeCell ref="R36:S36"/>
    <mergeCell ref="I33:J33"/>
    <mergeCell ref="M33:O33"/>
    <mergeCell ref="R33:S33"/>
    <mergeCell ref="I34:J34"/>
    <mergeCell ref="M34:O34"/>
    <mergeCell ref="R34:S34"/>
    <mergeCell ref="I31:J31"/>
    <mergeCell ref="M31:O31"/>
    <mergeCell ref="R31:S31"/>
    <mergeCell ref="I32:J32"/>
    <mergeCell ref="M32:O32"/>
    <mergeCell ref="R32:S32"/>
    <mergeCell ref="I29:J29"/>
    <mergeCell ref="M29:O29"/>
    <mergeCell ref="R29:S29"/>
    <mergeCell ref="I30:J30"/>
    <mergeCell ref="M30:O30"/>
    <mergeCell ref="R30:S30"/>
    <mergeCell ref="I27:J27"/>
    <mergeCell ref="M27:O27"/>
    <mergeCell ref="R27:S27"/>
    <mergeCell ref="I28:J28"/>
    <mergeCell ref="M28:O28"/>
    <mergeCell ref="R28:S28"/>
    <mergeCell ref="I25:J25"/>
    <mergeCell ref="M25:O25"/>
    <mergeCell ref="R25:S25"/>
    <mergeCell ref="I26:J26"/>
    <mergeCell ref="M26:O26"/>
    <mergeCell ref="R26:S26"/>
    <mergeCell ref="I23:J23"/>
    <mergeCell ref="M23:O23"/>
    <mergeCell ref="R23:S23"/>
    <mergeCell ref="I24:J24"/>
    <mergeCell ref="M24:O24"/>
    <mergeCell ref="R24:S24"/>
    <mergeCell ref="I21:J21"/>
    <mergeCell ref="M21:O21"/>
    <mergeCell ref="R21:S21"/>
    <mergeCell ref="I22:J22"/>
    <mergeCell ref="M22:O22"/>
    <mergeCell ref="R22:S22"/>
    <mergeCell ref="I19:J19"/>
    <mergeCell ref="M19:O19"/>
    <mergeCell ref="R19:S19"/>
    <mergeCell ref="I20:J20"/>
    <mergeCell ref="M20:O20"/>
    <mergeCell ref="R20:S20"/>
    <mergeCell ref="I17:J17"/>
    <mergeCell ref="M17:O17"/>
    <mergeCell ref="R17:S17"/>
    <mergeCell ref="I18:J18"/>
    <mergeCell ref="M18:O18"/>
    <mergeCell ref="R18:S18"/>
    <mergeCell ref="I15:J15"/>
    <mergeCell ref="M15:O15"/>
    <mergeCell ref="R15:S15"/>
    <mergeCell ref="I16:J16"/>
    <mergeCell ref="M16:O16"/>
    <mergeCell ref="R16:S16"/>
    <mergeCell ref="I13:J13"/>
    <mergeCell ref="M13:O13"/>
    <mergeCell ref="R13:S13"/>
    <mergeCell ref="I14:J14"/>
    <mergeCell ref="M14:O14"/>
    <mergeCell ref="R14:S14"/>
    <mergeCell ref="N1:R2"/>
    <mergeCell ref="A2:I3"/>
    <mergeCell ref="N4:R5"/>
    <mergeCell ref="A5:I6"/>
    <mergeCell ref="A7:N7"/>
    <mergeCell ref="A8:N8"/>
    <mergeCell ref="I11:J11"/>
    <mergeCell ref="M11:O11"/>
    <mergeCell ref="R11:S11"/>
    <mergeCell ref="I12:J12"/>
    <mergeCell ref="M12:O12"/>
    <mergeCell ref="R12:S12"/>
    <mergeCell ref="G9:G10"/>
    <mergeCell ref="H9:K9"/>
    <mergeCell ref="M9:O10"/>
    <mergeCell ref="P9:P10"/>
    <mergeCell ref="Q9:Q10"/>
    <mergeCell ref="R9:S10"/>
    <mergeCell ref="I10:J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0"/>
  <sheetViews>
    <sheetView topLeftCell="A1234" workbookViewId="0">
      <selection activeCell="N1256" sqref="N1256"/>
    </sheetView>
  </sheetViews>
  <sheetFormatPr defaultRowHeight="15"/>
  <cols>
    <col min="1" max="1" width="4.75" style="17" customWidth="1"/>
    <col min="2" max="2" width="29" style="17" customWidth="1"/>
    <col min="3" max="3" width="11.75" style="17" customWidth="1"/>
    <col min="4" max="4" width="6.25" style="17" customWidth="1"/>
    <col min="5" max="5" width="11.125" style="17" customWidth="1"/>
    <col min="6" max="6" width="5.75" style="24" customWidth="1"/>
    <col min="7" max="7" width="36" style="17" customWidth="1"/>
    <col min="8" max="8" width="10.875" style="17" bestFit="1" customWidth="1"/>
    <col min="9" max="16384" width="9" style="17"/>
  </cols>
  <sheetData>
    <row r="1" spans="1:7">
      <c r="A1" s="45" t="s">
        <v>2440</v>
      </c>
      <c r="B1" s="45"/>
      <c r="C1" s="46"/>
      <c r="D1" s="47"/>
      <c r="E1" s="48"/>
      <c r="F1" s="47"/>
      <c r="G1" s="48"/>
    </row>
    <row r="2" spans="1:7">
      <c r="A2" s="45"/>
      <c r="B2" s="45"/>
      <c r="C2" s="46"/>
      <c r="D2" s="47"/>
      <c r="E2" s="48"/>
      <c r="F2" s="47"/>
      <c r="G2" s="48"/>
    </row>
    <row r="3" spans="1:7" ht="36" customHeight="1">
      <c r="A3" s="61" t="s">
        <v>2441</v>
      </c>
      <c r="B3" s="62"/>
      <c r="C3" s="62"/>
      <c r="D3" s="62"/>
      <c r="E3" s="62"/>
      <c r="F3" s="62"/>
      <c r="G3" s="62"/>
    </row>
    <row r="4" spans="1:7">
      <c r="A4" s="49"/>
      <c r="B4" s="49"/>
      <c r="C4" s="49"/>
      <c r="D4" s="49"/>
      <c r="E4" s="50"/>
      <c r="F4" s="51"/>
      <c r="G4" s="52"/>
    </row>
    <row r="5" spans="1:7" ht="15" customHeight="1">
      <c r="A5" s="63" t="s">
        <v>2442</v>
      </c>
      <c r="B5" s="63" t="s">
        <v>2443</v>
      </c>
      <c r="C5" s="63" t="s">
        <v>2444</v>
      </c>
      <c r="D5" s="63" t="s">
        <v>2445</v>
      </c>
      <c r="E5" s="64" t="s">
        <v>2446</v>
      </c>
      <c r="F5" s="53"/>
      <c r="G5" s="63" t="s">
        <v>2447</v>
      </c>
    </row>
    <row r="6" spans="1:7" ht="27" customHeight="1">
      <c r="A6" s="63"/>
      <c r="B6" s="63"/>
      <c r="C6" s="63"/>
      <c r="D6" s="63"/>
      <c r="E6" s="64"/>
      <c r="F6" s="54" t="s">
        <v>2448</v>
      </c>
      <c r="G6" s="63"/>
    </row>
    <row r="7" spans="1:7" ht="27" customHeight="1">
      <c r="A7" s="55" t="s">
        <v>22</v>
      </c>
      <c r="B7" s="55" t="s">
        <v>23</v>
      </c>
      <c r="C7" s="55">
        <v>2</v>
      </c>
      <c r="D7" s="55">
        <v>3</v>
      </c>
      <c r="E7" s="56">
        <v>7</v>
      </c>
      <c r="F7" s="56">
        <v>11</v>
      </c>
      <c r="G7" s="55">
        <v>12</v>
      </c>
    </row>
    <row r="8" spans="1:7" ht="27" customHeight="1">
      <c r="A8" s="6">
        <v>1</v>
      </c>
      <c r="B8" s="6" t="s">
        <v>2449</v>
      </c>
      <c r="C8" s="6" t="s">
        <v>2450</v>
      </c>
      <c r="D8" s="6" t="s">
        <v>2451</v>
      </c>
      <c r="E8" s="7">
        <v>48000</v>
      </c>
      <c r="F8" s="7">
        <v>16</v>
      </c>
      <c r="G8" s="6" t="s">
        <v>2452</v>
      </c>
    </row>
    <row r="9" spans="1:7" ht="27" customHeight="1">
      <c r="A9" s="6">
        <v>2</v>
      </c>
      <c r="B9" s="6" t="s">
        <v>2453</v>
      </c>
      <c r="C9" s="6" t="s">
        <v>2454</v>
      </c>
      <c r="D9" s="6" t="s">
        <v>2451</v>
      </c>
      <c r="E9" s="7">
        <v>48000</v>
      </c>
      <c r="F9" s="7">
        <v>16</v>
      </c>
      <c r="G9" s="6" t="s">
        <v>2455</v>
      </c>
    </row>
    <row r="10" spans="1:7" ht="27" customHeight="1">
      <c r="A10" s="6">
        <v>3</v>
      </c>
      <c r="B10" s="6" t="s">
        <v>283</v>
      </c>
      <c r="C10" s="6" t="s">
        <v>2456</v>
      </c>
      <c r="D10" s="6" t="s">
        <v>2451</v>
      </c>
      <c r="E10" s="7">
        <v>48000</v>
      </c>
      <c r="F10" s="7">
        <v>16</v>
      </c>
      <c r="G10" s="6" t="s">
        <v>2457</v>
      </c>
    </row>
    <row r="11" spans="1:7" ht="27" customHeight="1">
      <c r="A11" s="6">
        <v>4</v>
      </c>
      <c r="B11" s="6" t="s">
        <v>517</v>
      </c>
      <c r="C11" s="6" t="s">
        <v>2458</v>
      </c>
      <c r="D11" s="6" t="s">
        <v>2451</v>
      </c>
      <c r="E11" s="7">
        <v>48000</v>
      </c>
      <c r="F11" s="7">
        <v>16</v>
      </c>
      <c r="G11" s="6" t="s">
        <v>2459</v>
      </c>
    </row>
    <row r="12" spans="1:7" ht="27" customHeight="1">
      <c r="A12" s="6">
        <v>5</v>
      </c>
      <c r="B12" s="6" t="s">
        <v>2460</v>
      </c>
      <c r="C12" s="6" t="s">
        <v>2461</v>
      </c>
      <c r="D12" s="6" t="s">
        <v>2451</v>
      </c>
      <c r="E12" s="7">
        <v>48000</v>
      </c>
      <c r="F12" s="7">
        <v>16</v>
      </c>
      <c r="G12" s="6" t="s">
        <v>2459</v>
      </c>
    </row>
    <row r="13" spans="1:7" ht="27" customHeight="1">
      <c r="A13" s="6">
        <v>6</v>
      </c>
      <c r="B13" s="6" t="s">
        <v>2462</v>
      </c>
      <c r="C13" s="6" t="s">
        <v>2463</v>
      </c>
      <c r="D13" s="6" t="s">
        <v>2464</v>
      </c>
      <c r="E13" s="7">
        <v>48000</v>
      </c>
      <c r="F13" s="7">
        <v>16</v>
      </c>
      <c r="G13" s="6" t="s">
        <v>2465</v>
      </c>
    </row>
    <row r="14" spans="1:7" ht="27" customHeight="1">
      <c r="A14" s="6">
        <v>7</v>
      </c>
      <c r="B14" s="6" t="s">
        <v>2466</v>
      </c>
      <c r="C14" s="6" t="s">
        <v>2467</v>
      </c>
      <c r="D14" s="6" t="s">
        <v>2451</v>
      </c>
      <c r="E14" s="7">
        <v>48000</v>
      </c>
      <c r="F14" s="7">
        <v>16</v>
      </c>
      <c r="G14" s="6" t="s">
        <v>2465</v>
      </c>
    </row>
    <row r="15" spans="1:7" ht="27" customHeight="1">
      <c r="A15" s="6">
        <v>8</v>
      </c>
      <c r="B15" s="6" t="s">
        <v>2468</v>
      </c>
      <c r="C15" s="6" t="s">
        <v>2469</v>
      </c>
      <c r="D15" s="6" t="s">
        <v>2451</v>
      </c>
      <c r="E15" s="7">
        <v>48000</v>
      </c>
      <c r="F15" s="7">
        <v>16</v>
      </c>
      <c r="G15" s="6" t="s">
        <v>2459</v>
      </c>
    </row>
    <row r="16" spans="1:7" ht="27" customHeight="1">
      <c r="A16" s="6">
        <v>9</v>
      </c>
      <c r="B16" s="6" t="s">
        <v>2470</v>
      </c>
      <c r="C16" s="6" t="s">
        <v>2471</v>
      </c>
      <c r="D16" s="6" t="s">
        <v>2451</v>
      </c>
      <c r="E16" s="7">
        <v>48000</v>
      </c>
      <c r="F16" s="7">
        <v>16</v>
      </c>
      <c r="G16" s="6" t="s">
        <v>2459</v>
      </c>
    </row>
    <row r="17" spans="1:7" ht="27" customHeight="1">
      <c r="A17" s="6">
        <v>10</v>
      </c>
      <c r="B17" s="6" t="s">
        <v>2472</v>
      </c>
      <c r="C17" s="6" t="s">
        <v>2450</v>
      </c>
      <c r="D17" s="6" t="s">
        <v>2451</v>
      </c>
      <c r="E17" s="7">
        <v>48000</v>
      </c>
      <c r="F17" s="7">
        <v>16</v>
      </c>
      <c r="G17" s="6" t="s">
        <v>2473</v>
      </c>
    </row>
    <row r="18" spans="1:7" ht="27" customHeight="1">
      <c r="A18" s="6">
        <v>11</v>
      </c>
      <c r="B18" s="6" t="s">
        <v>219</v>
      </c>
      <c r="C18" s="6" t="s">
        <v>2474</v>
      </c>
      <c r="D18" s="6" t="s">
        <v>2451</v>
      </c>
      <c r="E18" s="7">
        <v>48000</v>
      </c>
      <c r="F18" s="7">
        <v>16</v>
      </c>
      <c r="G18" s="6" t="s">
        <v>2452</v>
      </c>
    </row>
    <row r="19" spans="1:7" ht="27" customHeight="1">
      <c r="A19" s="6">
        <v>12</v>
      </c>
      <c r="B19" s="6" t="s">
        <v>2475</v>
      </c>
      <c r="C19" s="6" t="s">
        <v>2476</v>
      </c>
      <c r="D19" s="6" t="s">
        <v>2464</v>
      </c>
      <c r="E19" s="7">
        <v>48000</v>
      </c>
      <c r="F19" s="7">
        <v>16</v>
      </c>
      <c r="G19" s="6" t="s">
        <v>2452</v>
      </c>
    </row>
    <row r="20" spans="1:7" ht="27" customHeight="1">
      <c r="A20" s="6">
        <v>13</v>
      </c>
      <c r="B20" s="6" t="s">
        <v>2189</v>
      </c>
      <c r="C20" s="6" t="s">
        <v>2477</v>
      </c>
      <c r="D20" s="6" t="s">
        <v>2451</v>
      </c>
      <c r="E20" s="7">
        <v>48000</v>
      </c>
      <c r="F20" s="7">
        <v>16</v>
      </c>
      <c r="G20" s="6" t="s">
        <v>2459</v>
      </c>
    </row>
    <row r="21" spans="1:7" ht="27" customHeight="1">
      <c r="A21" s="6">
        <v>14</v>
      </c>
      <c r="B21" s="6" t="s">
        <v>86</v>
      </c>
      <c r="C21" s="6" t="s">
        <v>2478</v>
      </c>
      <c r="D21" s="6" t="s">
        <v>2451</v>
      </c>
      <c r="E21" s="7">
        <v>48000</v>
      </c>
      <c r="F21" s="7">
        <v>16</v>
      </c>
      <c r="G21" s="6" t="s">
        <v>2457</v>
      </c>
    </row>
    <row r="22" spans="1:7" ht="27" customHeight="1">
      <c r="A22" s="6">
        <v>15</v>
      </c>
      <c r="B22" s="6" t="s">
        <v>2479</v>
      </c>
      <c r="C22" s="6" t="s">
        <v>2480</v>
      </c>
      <c r="D22" s="6" t="s">
        <v>2451</v>
      </c>
      <c r="E22" s="7">
        <v>48000</v>
      </c>
      <c r="F22" s="7">
        <v>16</v>
      </c>
      <c r="G22" s="6" t="s">
        <v>2473</v>
      </c>
    </row>
    <row r="23" spans="1:7" ht="27" customHeight="1">
      <c r="A23" s="6">
        <v>16</v>
      </c>
      <c r="B23" s="6" t="s">
        <v>297</v>
      </c>
      <c r="C23" s="6" t="s">
        <v>2481</v>
      </c>
      <c r="D23" s="6" t="s">
        <v>2451</v>
      </c>
      <c r="E23" s="7">
        <v>48000</v>
      </c>
      <c r="F23" s="7">
        <v>16</v>
      </c>
      <c r="G23" s="6" t="s">
        <v>2473</v>
      </c>
    </row>
    <row r="24" spans="1:7" ht="27" customHeight="1">
      <c r="A24" s="6">
        <v>17</v>
      </c>
      <c r="B24" s="6" t="s">
        <v>2482</v>
      </c>
      <c r="C24" s="6" t="s">
        <v>2483</v>
      </c>
      <c r="D24" s="6" t="s">
        <v>2451</v>
      </c>
      <c r="E24" s="7">
        <v>48000</v>
      </c>
      <c r="F24" s="7">
        <v>16</v>
      </c>
      <c r="G24" s="6" t="s">
        <v>2457</v>
      </c>
    </row>
    <row r="25" spans="1:7" ht="27" customHeight="1">
      <c r="A25" s="6">
        <v>18</v>
      </c>
      <c r="B25" s="6" t="s">
        <v>238</v>
      </c>
      <c r="C25" s="6" t="s">
        <v>2484</v>
      </c>
      <c r="D25" s="6" t="s">
        <v>2451</v>
      </c>
      <c r="E25" s="7">
        <v>48000</v>
      </c>
      <c r="F25" s="7">
        <v>16</v>
      </c>
      <c r="G25" s="6" t="s">
        <v>2465</v>
      </c>
    </row>
    <row r="26" spans="1:7" ht="27" customHeight="1">
      <c r="A26" s="6">
        <v>19</v>
      </c>
      <c r="B26" s="6" t="s">
        <v>2485</v>
      </c>
      <c r="C26" s="6" t="s">
        <v>2486</v>
      </c>
      <c r="D26" s="6" t="s">
        <v>2464</v>
      </c>
      <c r="E26" s="7">
        <v>48000</v>
      </c>
      <c r="F26" s="7">
        <v>16</v>
      </c>
      <c r="G26" s="6" t="s">
        <v>2465</v>
      </c>
    </row>
    <row r="27" spans="1:7" ht="27" customHeight="1">
      <c r="A27" s="6">
        <v>20</v>
      </c>
      <c r="B27" s="6" t="s">
        <v>261</v>
      </c>
      <c r="C27" s="6" t="s">
        <v>2487</v>
      </c>
      <c r="D27" s="6" t="s">
        <v>2451</v>
      </c>
      <c r="E27" s="7">
        <v>48000</v>
      </c>
      <c r="F27" s="7">
        <v>16</v>
      </c>
      <c r="G27" s="6" t="s">
        <v>2457</v>
      </c>
    </row>
    <row r="28" spans="1:7" ht="27" customHeight="1">
      <c r="A28" s="6">
        <v>21</v>
      </c>
      <c r="B28" s="6" t="s">
        <v>2488</v>
      </c>
      <c r="C28" s="6" t="s">
        <v>2489</v>
      </c>
      <c r="D28" s="6" t="s">
        <v>2451</v>
      </c>
      <c r="E28" s="7">
        <v>48000</v>
      </c>
      <c r="F28" s="7">
        <v>16</v>
      </c>
      <c r="G28" s="6" t="s">
        <v>2455</v>
      </c>
    </row>
    <row r="29" spans="1:7" ht="27" customHeight="1">
      <c r="A29" s="6">
        <v>22</v>
      </c>
      <c r="B29" s="6" t="s">
        <v>160</v>
      </c>
      <c r="C29" s="6" t="s">
        <v>2490</v>
      </c>
      <c r="D29" s="6" t="s">
        <v>2451</v>
      </c>
      <c r="E29" s="7">
        <v>48000</v>
      </c>
      <c r="F29" s="7">
        <v>16</v>
      </c>
      <c r="G29" s="6" t="s">
        <v>2452</v>
      </c>
    </row>
    <row r="30" spans="1:7" ht="27" customHeight="1">
      <c r="A30" s="6">
        <v>23</v>
      </c>
      <c r="B30" s="6" t="s">
        <v>2491</v>
      </c>
      <c r="C30" s="6" t="s">
        <v>2492</v>
      </c>
      <c r="D30" s="6" t="s">
        <v>2451</v>
      </c>
      <c r="E30" s="7">
        <v>48000</v>
      </c>
      <c r="F30" s="7">
        <v>16</v>
      </c>
      <c r="G30" s="6" t="s">
        <v>2459</v>
      </c>
    </row>
    <row r="31" spans="1:7" ht="27" customHeight="1">
      <c r="A31" s="6">
        <v>24</v>
      </c>
      <c r="B31" s="6" t="s">
        <v>1882</v>
      </c>
      <c r="C31" s="6" t="s">
        <v>2484</v>
      </c>
      <c r="D31" s="6" t="s">
        <v>2451</v>
      </c>
      <c r="E31" s="7">
        <v>48000</v>
      </c>
      <c r="F31" s="7">
        <v>16</v>
      </c>
      <c r="G31" s="6" t="s">
        <v>2473</v>
      </c>
    </row>
    <row r="32" spans="1:7" ht="27" customHeight="1">
      <c r="A32" s="6">
        <v>25</v>
      </c>
      <c r="B32" s="6" t="s">
        <v>2493</v>
      </c>
      <c r="C32" s="6" t="s">
        <v>2494</v>
      </c>
      <c r="D32" s="6" t="s">
        <v>2451</v>
      </c>
      <c r="E32" s="7">
        <v>48000</v>
      </c>
      <c r="F32" s="7">
        <v>16</v>
      </c>
      <c r="G32" s="6" t="s">
        <v>2465</v>
      </c>
    </row>
    <row r="33" spans="1:7" ht="27" customHeight="1">
      <c r="A33" s="6">
        <v>26</v>
      </c>
      <c r="B33" s="6" t="s">
        <v>2495</v>
      </c>
      <c r="C33" s="6" t="s">
        <v>2496</v>
      </c>
      <c r="D33" s="6" t="s">
        <v>2451</v>
      </c>
      <c r="E33" s="7">
        <v>48000</v>
      </c>
      <c r="F33" s="7">
        <v>16</v>
      </c>
      <c r="G33" s="6" t="s">
        <v>2452</v>
      </c>
    </row>
    <row r="34" spans="1:7" ht="27" customHeight="1">
      <c r="A34" s="6">
        <v>27</v>
      </c>
      <c r="B34" s="6" t="s">
        <v>66</v>
      </c>
      <c r="C34" s="6" t="s">
        <v>2497</v>
      </c>
      <c r="D34" s="6" t="s">
        <v>2451</v>
      </c>
      <c r="E34" s="7">
        <v>48000</v>
      </c>
      <c r="F34" s="7">
        <v>16</v>
      </c>
      <c r="G34" s="6" t="s">
        <v>2457</v>
      </c>
    </row>
    <row r="35" spans="1:7" ht="27" customHeight="1">
      <c r="A35" s="6">
        <v>28</v>
      </c>
      <c r="B35" s="6" t="s">
        <v>162</v>
      </c>
      <c r="C35" s="6" t="s">
        <v>2458</v>
      </c>
      <c r="D35" s="6" t="s">
        <v>2451</v>
      </c>
      <c r="E35" s="7">
        <v>48000</v>
      </c>
      <c r="F35" s="7">
        <v>16</v>
      </c>
      <c r="G35" s="6" t="s">
        <v>2465</v>
      </c>
    </row>
    <row r="36" spans="1:7" ht="27" customHeight="1">
      <c r="A36" s="6">
        <v>29</v>
      </c>
      <c r="B36" s="6" t="s">
        <v>84</v>
      </c>
      <c r="C36" s="6" t="s">
        <v>2486</v>
      </c>
      <c r="D36" s="6" t="s">
        <v>2464</v>
      </c>
      <c r="E36" s="7">
        <v>48000</v>
      </c>
      <c r="F36" s="7">
        <v>16</v>
      </c>
      <c r="G36" s="6" t="s">
        <v>2465</v>
      </c>
    </row>
    <row r="37" spans="1:7" ht="27" customHeight="1">
      <c r="A37" s="6">
        <v>30</v>
      </c>
      <c r="B37" s="6" t="s">
        <v>2427</v>
      </c>
      <c r="C37" s="6" t="s">
        <v>2498</v>
      </c>
      <c r="D37" s="6" t="s">
        <v>2451</v>
      </c>
      <c r="E37" s="7">
        <v>48000</v>
      </c>
      <c r="F37" s="7">
        <v>16</v>
      </c>
      <c r="G37" s="6" t="s">
        <v>2473</v>
      </c>
    </row>
    <row r="38" spans="1:7" ht="27" customHeight="1">
      <c r="A38" s="6">
        <v>31</v>
      </c>
      <c r="B38" s="6" t="s">
        <v>2499</v>
      </c>
      <c r="C38" s="6" t="s">
        <v>2500</v>
      </c>
      <c r="D38" s="6" t="s">
        <v>2451</v>
      </c>
      <c r="E38" s="7">
        <v>48000</v>
      </c>
      <c r="F38" s="7">
        <v>16</v>
      </c>
      <c r="G38" s="6" t="s">
        <v>2473</v>
      </c>
    </row>
    <row r="39" spans="1:7" ht="27" customHeight="1">
      <c r="A39" s="6">
        <v>32</v>
      </c>
      <c r="B39" s="6" t="s">
        <v>2501</v>
      </c>
      <c r="C39" s="6" t="s">
        <v>2502</v>
      </c>
      <c r="D39" s="6" t="s">
        <v>2451</v>
      </c>
      <c r="E39" s="7">
        <v>48000</v>
      </c>
      <c r="F39" s="7">
        <v>16</v>
      </c>
      <c r="G39" s="6" t="s">
        <v>2473</v>
      </c>
    </row>
    <row r="40" spans="1:7" ht="27" customHeight="1">
      <c r="A40" s="6">
        <v>33</v>
      </c>
      <c r="B40" s="6" t="s">
        <v>2503</v>
      </c>
      <c r="C40" s="6" t="s">
        <v>2483</v>
      </c>
      <c r="D40" s="6" t="s">
        <v>2451</v>
      </c>
      <c r="E40" s="7">
        <v>48000</v>
      </c>
      <c r="F40" s="7">
        <v>16</v>
      </c>
      <c r="G40" s="6" t="s">
        <v>2473</v>
      </c>
    </row>
    <row r="41" spans="1:7" ht="27" customHeight="1">
      <c r="A41" s="6">
        <v>34</v>
      </c>
      <c r="B41" s="6" t="s">
        <v>2504</v>
      </c>
      <c r="C41" s="6" t="s">
        <v>2505</v>
      </c>
      <c r="D41" s="6" t="s">
        <v>2451</v>
      </c>
      <c r="E41" s="7">
        <v>48000</v>
      </c>
      <c r="F41" s="7">
        <v>16</v>
      </c>
      <c r="G41" s="6" t="s">
        <v>2473</v>
      </c>
    </row>
    <row r="42" spans="1:7" ht="27" customHeight="1">
      <c r="A42" s="6">
        <v>35</v>
      </c>
      <c r="B42" s="6" t="s">
        <v>2506</v>
      </c>
      <c r="C42" s="6" t="s">
        <v>2507</v>
      </c>
      <c r="D42" s="6" t="s">
        <v>2451</v>
      </c>
      <c r="E42" s="7">
        <v>48000</v>
      </c>
      <c r="F42" s="7">
        <v>16</v>
      </c>
      <c r="G42" s="6" t="s">
        <v>2459</v>
      </c>
    </row>
    <row r="43" spans="1:7" ht="27" customHeight="1">
      <c r="A43" s="6">
        <v>36</v>
      </c>
      <c r="B43" s="6" t="s">
        <v>2508</v>
      </c>
      <c r="C43" s="6" t="s">
        <v>2509</v>
      </c>
      <c r="D43" s="6" t="s">
        <v>2464</v>
      </c>
      <c r="E43" s="7">
        <v>48000</v>
      </c>
      <c r="F43" s="7">
        <v>16</v>
      </c>
      <c r="G43" s="6" t="s">
        <v>2465</v>
      </c>
    </row>
    <row r="44" spans="1:7" ht="27" customHeight="1">
      <c r="A44" s="6">
        <v>37</v>
      </c>
      <c r="B44" s="6" t="s">
        <v>72</v>
      </c>
      <c r="C44" s="6" t="s">
        <v>2510</v>
      </c>
      <c r="D44" s="6" t="s">
        <v>2451</v>
      </c>
      <c r="E44" s="7">
        <v>48000</v>
      </c>
      <c r="F44" s="7">
        <v>16</v>
      </c>
      <c r="G44" s="6" t="s">
        <v>2452</v>
      </c>
    </row>
    <row r="45" spans="1:7" ht="27" customHeight="1">
      <c r="A45" s="6">
        <v>38</v>
      </c>
      <c r="B45" s="6" t="s">
        <v>2511</v>
      </c>
      <c r="C45" s="6" t="s">
        <v>2512</v>
      </c>
      <c r="D45" s="6" t="s">
        <v>2451</v>
      </c>
      <c r="E45" s="7">
        <v>48000</v>
      </c>
      <c r="F45" s="7">
        <v>16</v>
      </c>
      <c r="G45" s="6" t="s">
        <v>2457</v>
      </c>
    </row>
    <row r="46" spans="1:7" ht="27" customHeight="1">
      <c r="A46" s="6">
        <v>39</v>
      </c>
      <c r="B46" s="6" t="s">
        <v>2513</v>
      </c>
      <c r="C46" s="6" t="s">
        <v>2514</v>
      </c>
      <c r="D46" s="6" t="s">
        <v>2451</v>
      </c>
      <c r="E46" s="7">
        <v>48000</v>
      </c>
      <c r="F46" s="7">
        <v>16</v>
      </c>
      <c r="G46" s="6" t="s">
        <v>2455</v>
      </c>
    </row>
    <row r="47" spans="1:7" ht="27" customHeight="1">
      <c r="A47" s="6">
        <v>40</v>
      </c>
      <c r="B47" s="6" t="s">
        <v>2515</v>
      </c>
      <c r="C47" s="6" t="s">
        <v>2516</v>
      </c>
      <c r="D47" s="6" t="s">
        <v>2451</v>
      </c>
      <c r="E47" s="7">
        <v>48000</v>
      </c>
      <c r="F47" s="7">
        <v>16</v>
      </c>
      <c r="G47" s="6" t="s">
        <v>2459</v>
      </c>
    </row>
    <row r="48" spans="1:7" ht="27" customHeight="1">
      <c r="A48" s="6">
        <v>41</v>
      </c>
      <c r="B48" s="6" t="s">
        <v>2517</v>
      </c>
      <c r="C48" s="6" t="s">
        <v>2518</v>
      </c>
      <c r="D48" s="6" t="s">
        <v>2451</v>
      </c>
      <c r="E48" s="7">
        <v>48000</v>
      </c>
      <c r="F48" s="7">
        <v>16</v>
      </c>
      <c r="G48" s="6" t="s">
        <v>2473</v>
      </c>
    </row>
    <row r="49" spans="1:7" ht="27" customHeight="1">
      <c r="A49" s="6">
        <v>42</v>
      </c>
      <c r="B49" s="6" t="s">
        <v>2519</v>
      </c>
      <c r="C49" s="6" t="s">
        <v>2520</v>
      </c>
      <c r="D49" s="6" t="s">
        <v>2451</v>
      </c>
      <c r="E49" s="7">
        <v>48000</v>
      </c>
      <c r="F49" s="7">
        <v>16</v>
      </c>
      <c r="G49" s="6" t="s">
        <v>2457</v>
      </c>
    </row>
    <row r="50" spans="1:7" ht="27" customHeight="1">
      <c r="A50" s="6">
        <v>43</v>
      </c>
      <c r="B50" s="6" t="s">
        <v>2437</v>
      </c>
      <c r="C50" s="6" t="s">
        <v>2521</v>
      </c>
      <c r="D50" s="6" t="s">
        <v>2451</v>
      </c>
      <c r="E50" s="7">
        <v>48000</v>
      </c>
      <c r="F50" s="7">
        <v>16</v>
      </c>
      <c r="G50" s="6" t="s">
        <v>2455</v>
      </c>
    </row>
    <row r="51" spans="1:7" ht="27" customHeight="1">
      <c r="A51" s="6">
        <v>44</v>
      </c>
      <c r="B51" s="6" t="s">
        <v>2522</v>
      </c>
      <c r="C51" s="6" t="s">
        <v>2523</v>
      </c>
      <c r="D51" s="6" t="s">
        <v>2464</v>
      </c>
      <c r="E51" s="7">
        <v>48000</v>
      </c>
      <c r="F51" s="7">
        <v>16</v>
      </c>
      <c r="G51" s="6" t="s">
        <v>2455</v>
      </c>
    </row>
    <row r="52" spans="1:7" ht="27" customHeight="1">
      <c r="A52" s="6">
        <v>45</v>
      </c>
      <c r="B52" s="6" t="s">
        <v>2524</v>
      </c>
      <c r="C52" s="6" t="s">
        <v>2525</v>
      </c>
      <c r="D52" s="6" t="s">
        <v>2451</v>
      </c>
      <c r="E52" s="7">
        <v>48000</v>
      </c>
      <c r="F52" s="7">
        <v>16</v>
      </c>
      <c r="G52" s="6" t="s">
        <v>2455</v>
      </c>
    </row>
    <row r="53" spans="1:7" ht="27" customHeight="1">
      <c r="A53" s="6">
        <v>46</v>
      </c>
      <c r="B53" s="6" t="s">
        <v>2526</v>
      </c>
      <c r="C53" s="6" t="s">
        <v>2527</v>
      </c>
      <c r="D53" s="6" t="s">
        <v>2451</v>
      </c>
      <c r="E53" s="7">
        <v>48000</v>
      </c>
      <c r="F53" s="7">
        <v>16</v>
      </c>
      <c r="G53" s="6" t="s">
        <v>2455</v>
      </c>
    </row>
    <row r="54" spans="1:7" ht="27" customHeight="1">
      <c r="A54" s="6">
        <v>47</v>
      </c>
      <c r="B54" s="6" t="s">
        <v>2528</v>
      </c>
      <c r="C54" s="6" t="s">
        <v>2529</v>
      </c>
      <c r="D54" s="6" t="s">
        <v>2451</v>
      </c>
      <c r="E54" s="7">
        <v>48000</v>
      </c>
      <c r="F54" s="7">
        <v>16</v>
      </c>
      <c r="G54" s="6" t="s">
        <v>2455</v>
      </c>
    </row>
    <row r="55" spans="1:7" ht="27" customHeight="1">
      <c r="A55" s="6">
        <v>48</v>
      </c>
      <c r="B55" s="6" t="s">
        <v>2530</v>
      </c>
      <c r="C55" s="6" t="s">
        <v>2531</v>
      </c>
      <c r="D55" s="6" t="s">
        <v>2464</v>
      </c>
      <c r="E55" s="7">
        <v>48000</v>
      </c>
      <c r="F55" s="7">
        <v>16</v>
      </c>
      <c r="G55" s="6" t="s">
        <v>2455</v>
      </c>
    </row>
    <row r="56" spans="1:7" ht="27" customHeight="1">
      <c r="A56" s="6">
        <v>49</v>
      </c>
      <c r="B56" s="6" t="s">
        <v>2532</v>
      </c>
      <c r="C56" s="6" t="s">
        <v>2533</v>
      </c>
      <c r="D56" s="6" t="s">
        <v>2451</v>
      </c>
      <c r="E56" s="7">
        <v>48000</v>
      </c>
      <c r="F56" s="7">
        <v>16</v>
      </c>
      <c r="G56" s="6" t="s">
        <v>2455</v>
      </c>
    </row>
    <row r="57" spans="1:7" ht="27" customHeight="1">
      <c r="A57" s="6">
        <v>50</v>
      </c>
      <c r="B57" s="6" t="s">
        <v>1950</v>
      </c>
      <c r="C57" s="6" t="s">
        <v>2478</v>
      </c>
      <c r="D57" s="6" t="s">
        <v>2451</v>
      </c>
      <c r="E57" s="7">
        <v>48000</v>
      </c>
      <c r="F57" s="7">
        <v>16</v>
      </c>
      <c r="G57" s="6" t="s">
        <v>2455</v>
      </c>
    </row>
    <row r="58" spans="1:7" ht="27" customHeight="1">
      <c r="A58" s="6">
        <v>51</v>
      </c>
      <c r="B58" s="6" t="s">
        <v>2534</v>
      </c>
      <c r="C58" s="6" t="s">
        <v>2533</v>
      </c>
      <c r="D58" s="6" t="s">
        <v>2464</v>
      </c>
      <c r="E58" s="7">
        <v>48000</v>
      </c>
      <c r="F58" s="7">
        <v>16</v>
      </c>
      <c r="G58" s="6" t="s">
        <v>2455</v>
      </c>
    </row>
    <row r="59" spans="1:7" ht="27" customHeight="1">
      <c r="A59" s="6">
        <v>52</v>
      </c>
      <c r="B59" s="6" t="s">
        <v>2535</v>
      </c>
      <c r="C59" s="6" t="s">
        <v>2536</v>
      </c>
      <c r="D59" s="6" t="s">
        <v>2451</v>
      </c>
      <c r="E59" s="7">
        <v>48000</v>
      </c>
      <c r="F59" s="7">
        <v>16</v>
      </c>
      <c r="G59" s="6" t="s">
        <v>2457</v>
      </c>
    </row>
    <row r="60" spans="1:7" ht="27" customHeight="1">
      <c r="A60" s="6">
        <v>53</v>
      </c>
      <c r="B60" s="6" t="s">
        <v>277</v>
      </c>
      <c r="C60" s="6" t="s">
        <v>2537</v>
      </c>
      <c r="D60" s="6" t="s">
        <v>2451</v>
      </c>
      <c r="E60" s="7">
        <v>48000</v>
      </c>
      <c r="F60" s="7">
        <v>16</v>
      </c>
      <c r="G60" s="6" t="s">
        <v>2457</v>
      </c>
    </row>
    <row r="61" spans="1:7" ht="27" customHeight="1">
      <c r="A61" s="6">
        <v>54</v>
      </c>
      <c r="B61" s="6" t="s">
        <v>1351</v>
      </c>
      <c r="C61" s="6" t="s">
        <v>2538</v>
      </c>
      <c r="D61" s="6" t="s">
        <v>2464</v>
      </c>
      <c r="E61" s="7">
        <v>48000</v>
      </c>
      <c r="F61" s="7">
        <v>16</v>
      </c>
      <c r="G61" s="6" t="s">
        <v>2457</v>
      </c>
    </row>
    <row r="62" spans="1:7" ht="27" customHeight="1">
      <c r="A62" s="6">
        <v>55</v>
      </c>
      <c r="B62" s="6" t="s">
        <v>2539</v>
      </c>
      <c r="C62" s="6" t="s">
        <v>2540</v>
      </c>
      <c r="D62" s="6" t="s">
        <v>2451</v>
      </c>
      <c r="E62" s="7">
        <v>48000</v>
      </c>
      <c r="F62" s="7">
        <v>16</v>
      </c>
      <c r="G62" s="6" t="s">
        <v>2473</v>
      </c>
    </row>
    <row r="63" spans="1:7" ht="27" customHeight="1">
      <c r="A63" s="6">
        <v>56</v>
      </c>
      <c r="B63" s="6" t="s">
        <v>345</v>
      </c>
      <c r="C63" s="6" t="s">
        <v>2541</v>
      </c>
      <c r="D63" s="6" t="s">
        <v>2451</v>
      </c>
      <c r="E63" s="7">
        <v>48000</v>
      </c>
      <c r="F63" s="7">
        <v>16</v>
      </c>
      <c r="G63" s="6" t="s">
        <v>2473</v>
      </c>
    </row>
    <row r="64" spans="1:7" ht="27" customHeight="1">
      <c r="A64" s="6">
        <v>57</v>
      </c>
      <c r="B64" s="6" t="s">
        <v>2433</v>
      </c>
      <c r="C64" s="6" t="s">
        <v>2533</v>
      </c>
      <c r="D64" s="6" t="s">
        <v>2451</v>
      </c>
      <c r="E64" s="7">
        <v>48000</v>
      </c>
      <c r="F64" s="7">
        <v>16</v>
      </c>
      <c r="G64" s="6" t="s">
        <v>2473</v>
      </c>
    </row>
    <row r="65" spans="1:7" ht="27" customHeight="1">
      <c r="A65" s="6">
        <v>58</v>
      </c>
      <c r="B65" s="6" t="s">
        <v>2542</v>
      </c>
      <c r="C65" s="8" t="s">
        <v>2543</v>
      </c>
      <c r="D65" s="6" t="s">
        <v>2451</v>
      </c>
      <c r="E65" s="7">
        <v>48000</v>
      </c>
      <c r="F65" s="7">
        <v>16</v>
      </c>
      <c r="G65" s="6" t="s">
        <v>2473</v>
      </c>
    </row>
    <row r="66" spans="1:7" ht="27" customHeight="1">
      <c r="A66" s="6">
        <v>59</v>
      </c>
      <c r="B66" s="6" t="s">
        <v>2425</v>
      </c>
      <c r="C66" s="6" t="s">
        <v>2544</v>
      </c>
      <c r="D66" s="6" t="s">
        <v>2451</v>
      </c>
      <c r="E66" s="7">
        <v>48000</v>
      </c>
      <c r="F66" s="7">
        <v>16</v>
      </c>
      <c r="G66" s="6" t="s">
        <v>2473</v>
      </c>
    </row>
    <row r="67" spans="1:7" ht="27" customHeight="1">
      <c r="A67" s="6">
        <v>60</v>
      </c>
      <c r="B67" s="6" t="s">
        <v>2545</v>
      </c>
      <c r="C67" s="6" t="s">
        <v>2546</v>
      </c>
      <c r="D67" s="6" t="s">
        <v>2451</v>
      </c>
      <c r="E67" s="7">
        <v>48000</v>
      </c>
      <c r="F67" s="7">
        <v>16</v>
      </c>
      <c r="G67" s="6" t="s">
        <v>2473</v>
      </c>
    </row>
    <row r="68" spans="1:7" ht="27" customHeight="1">
      <c r="A68" s="6">
        <v>61</v>
      </c>
      <c r="B68" s="6" t="s">
        <v>2547</v>
      </c>
      <c r="C68" s="6" t="s">
        <v>2548</v>
      </c>
      <c r="D68" s="6" t="s">
        <v>2451</v>
      </c>
      <c r="E68" s="7">
        <v>48000</v>
      </c>
      <c r="F68" s="7">
        <v>16</v>
      </c>
      <c r="G68" s="6" t="s">
        <v>2473</v>
      </c>
    </row>
    <row r="69" spans="1:7" ht="27" customHeight="1">
      <c r="A69" s="6">
        <v>62</v>
      </c>
      <c r="B69" s="6" t="s">
        <v>2429</v>
      </c>
      <c r="C69" s="6" t="s">
        <v>2549</v>
      </c>
      <c r="D69" s="6" t="s">
        <v>2451</v>
      </c>
      <c r="E69" s="7">
        <v>48000</v>
      </c>
      <c r="F69" s="7">
        <v>16</v>
      </c>
      <c r="G69" s="6" t="s">
        <v>2473</v>
      </c>
    </row>
    <row r="70" spans="1:7" ht="27" customHeight="1">
      <c r="A70" s="6">
        <v>63</v>
      </c>
      <c r="B70" s="6" t="s">
        <v>2550</v>
      </c>
      <c r="C70" s="6" t="s">
        <v>2551</v>
      </c>
      <c r="D70" s="6" t="s">
        <v>2451</v>
      </c>
      <c r="E70" s="7">
        <v>48000</v>
      </c>
      <c r="F70" s="7">
        <v>16</v>
      </c>
      <c r="G70" s="6" t="s">
        <v>2473</v>
      </c>
    </row>
    <row r="71" spans="1:7" ht="27" customHeight="1">
      <c r="A71" s="6">
        <v>64</v>
      </c>
      <c r="B71" s="6" t="s">
        <v>2423</v>
      </c>
      <c r="C71" s="6" t="s">
        <v>2552</v>
      </c>
      <c r="D71" s="6" t="s">
        <v>2451</v>
      </c>
      <c r="E71" s="7">
        <v>48000</v>
      </c>
      <c r="F71" s="7">
        <v>16</v>
      </c>
      <c r="G71" s="6" t="s">
        <v>2473</v>
      </c>
    </row>
    <row r="72" spans="1:7" ht="27" customHeight="1">
      <c r="A72" s="6">
        <v>65</v>
      </c>
      <c r="B72" s="6" t="s">
        <v>2553</v>
      </c>
      <c r="C72" s="6" t="s">
        <v>2554</v>
      </c>
      <c r="D72" s="6" t="s">
        <v>2464</v>
      </c>
      <c r="E72" s="7">
        <v>48000</v>
      </c>
      <c r="F72" s="7">
        <v>16</v>
      </c>
      <c r="G72" s="6" t="s">
        <v>2452</v>
      </c>
    </row>
    <row r="73" spans="1:7" ht="27" customHeight="1">
      <c r="A73" s="6">
        <v>66</v>
      </c>
      <c r="B73" s="6" t="s">
        <v>1174</v>
      </c>
      <c r="C73" s="6" t="s">
        <v>2551</v>
      </c>
      <c r="D73" s="6" t="s">
        <v>2464</v>
      </c>
      <c r="E73" s="7">
        <v>48000</v>
      </c>
      <c r="F73" s="7">
        <v>16</v>
      </c>
      <c r="G73" s="6" t="s">
        <v>2452</v>
      </c>
    </row>
    <row r="74" spans="1:7" ht="27" customHeight="1">
      <c r="A74" s="6">
        <v>67</v>
      </c>
      <c r="B74" s="6" t="s">
        <v>2555</v>
      </c>
      <c r="C74" s="6" t="s">
        <v>2556</v>
      </c>
      <c r="D74" s="6" t="s">
        <v>2451</v>
      </c>
      <c r="E74" s="7">
        <v>48000</v>
      </c>
      <c r="F74" s="7">
        <v>16</v>
      </c>
      <c r="G74" s="6" t="s">
        <v>2452</v>
      </c>
    </row>
    <row r="75" spans="1:7" ht="27" customHeight="1">
      <c r="A75" s="6">
        <v>68</v>
      </c>
      <c r="B75" s="6" t="s">
        <v>114</v>
      </c>
      <c r="C75" s="6" t="s">
        <v>2557</v>
      </c>
      <c r="D75" s="6" t="s">
        <v>2451</v>
      </c>
      <c r="E75" s="7">
        <v>48000</v>
      </c>
      <c r="F75" s="7">
        <v>16</v>
      </c>
      <c r="G75" s="6" t="s">
        <v>2452</v>
      </c>
    </row>
    <row r="76" spans="1:7" ht="27" customHeight="1">
      <c r="A76" s="6">
        <v>69</v>
      </c>
      <c r="B76" s="6" t="s">
        <v>2558</v>
      </c>
      <c r="C76" s="6" t="s">
        <v>2556</v>
      </c>
      <c r="D76" s="6" t="s">
        <v>2451</v>
      </c>
      <c r="E76" s="7">
        <v>48000</v>
      </c>
      <c r="F76" s="7">
        <v>16</v>
      </c>
      <c r="G76" s="6" t="s">
        <v>2452</v>
      </c>
    </row>
    <row r="77" spans="1:7" ht="27" customHeight="1">
      <c r="A77" s="6">
        <v>70</v>
      </c>
      <c r="B77" s="6" t="s">
        <v>250</v>
      </c>
      <c r="C77" s="6" t="s">
        <v>2559</v>
      </c>
      <c r="D77" s="6" t="s">
        <v>2464</v>
      </c>
      <c r="E77" s="7">
        <v>48000</v>
      </c>
      <c r="F77" s="7">
        <v>16</v>
      </c>
      <c r="G77" s="6" t="s">
        <v>2465</v>
      </c>
    </row>
    <row r="78" spans="1:7" ht="27" customHeight="1">
      <c r="A78" s="6">
        <v>71</v>
      </c>
      <c r="B78" s="6" t="s">
        <v>70</v>
      </c>
      <c r="C78" s="6" t="s">
        <v>2560</v>
      </c>
      <c r="D78" s="6" t="s">
        <v>2464</v>
      </c>
      <c r="E78" s="7">
        <v>48000</v>
      </c>
      <c r="F78" s="7">
        <v>16</v>
      </c>
      <c r="G78" s="6" t="s">
        <v>2465</v>
      </c>
    </row>
    <row r="79" spans="1:7" ht="27" customHeight="1">
      <c r="A79" s="6">
        <v>72</v>
      </c>
      <c r="B79" s="6" t="s">
        <v>2561</v>
      </c>
      <c r="C79" s="6" t="s">
        <v>2505</v>
      </c>
      <c r="D79" s="6" t="s">
        <v>2451</v>
      </c>
      <c r="E79" s="7">
        <v>48000</v>
      </c>
      <c r="F79" s="7">
        <v>16</v>
      </c>
      <c r="G79" s="6" t="s">
        <v>2465</v>
      </c>
    </row>
    <row r="80" spans="1:7" ht="27" customHeight="1">
      <c r="A80" s="6">
        <v>73</v>
      </c>
      <c r="B80" s="6" t="s">
        <v>2562</v>
      </c>
      <c r="C80" s="6" t="s">
        <v>2563</v>
      </c>
      <c r="D80" s="6" t="s">
        <v>2451</v>
      </c>
      <c r="E80" s="7">
        <v>48000</v>
      </c>
      <c r="F80" s="7">
        <v>16</v>
      </c>
      <c r="G80" s="6" t="s">
        <v>2465</v>
      </c>
    </row>
    <row r="81" spans="1:7" ht="27" customHeight="1">
      <c r="A81" s="6">
        <v>74</v>
      </c>
      <c r="B81" s="6" t="s">
        <v>281</v>
      </c>
      <c r="C81" s="6" t="s">
        <v>2509</v>
      </c>
      <c r="D81" s="6" t="s">
        <v>2464</v>
      </c>
      <c r="E81" s="7">
        <v>48000</v>
      </c>
      <c r="F81" s="7">
        <v>16</v>
      </c>
      <c r="G81" s="6" t="s">
        <v>2465</v>
      </c>
    </row>
    <row r="82" spans="1:7" ht="27" customHeight="1">
      <c r="A82" s="6">
        <v>75</v>
      </c>
      <c r="B82" s="6" t="s">
        <v>2564</v>
      </c>
      <c r="C82" s="6" t="s">
        <v>2521</v>
      </c>
      <c r="D82" s="6" t="s">
        <v>2451</v>
      </c>
      <c r="E82" s="7">
        <v>48000</v>
      </c>
      <c r="F82" s="7">
        <v>16</v>
      </c>
      <c r="G82" s="6" t="s">
        <v>2465</v>
      </c>
    </row>
    <row r="83" spans="1:7" ht="27" customHeight="1">
      <c r="A83" s="6">
        <v>76</v>
      </c>
      <c r="B83" s="6" t="s">
        <v>78</v>
      </c>
      <c r="C83" s="6" t="s">
        <v>2565</v>
      </c>
      <c r="D83" s="6" t="s">
        <v>2464</v>
      </c>
      <c r="E83" s="7">
        <v>48000</v>
      </c>
      <c r="F83" s="7">
        <v>16</v>
      </c>
      <c r="G83" s="6" t="s">
        <v>2465</v>
      </c>
    </row>
    <row r="84" spans="1:7" ht="27" customHeight="1">
      <c r="A84" s="6">
        <v>77</v>
      </c>
      <c r="B84" s="6" t="s">
        <v>206</v>
      </c>
      <c r="C84" s="8" t="s">
        <v>2566</v>
      </c>
      <c r="D84" s="6" t="s">
        <v>2451</v>
      </c>
      <c r="E84" s="7">
        <v>48000</v>
      </c>
      <c r="F84" s="7">
        <v>16</v>
      </c>
      <c r="G84" s="6" t="s">
        <v>2465</v>
      </c>
    </row>
    <row r="85" spans="1:7" ht="27" customHeight="1">
      <c r="A85" s="6">
        <v>78</v>
      </c>
      <c r="B85" s="6" t="s">
        <v>74</v>
      </c>
      <c r="C85" s="6" t="s">
        <v>2469</v>
      </c>
      <c r="D85" s="6" t="s">
        <v>2451</v>
      </c>
      <c r="E85" s="7">
        <v>48000</v>
      </c>
      <c r="F85" s="7">
        <v>16</v>
      </c>
      <c r="G85" s="6" t="s">
        <v>2465</v>
      </c>
    </row>
    <row r="86" spans="1:7" ht="27" customHeight="1">
      <c r="A86" s="6">
        <v>79</v>
      </c>
      <c r="B86" s="6" t="s">
        <v>122</v>
      </c>
      <c r="C86" s="6" t="s">
        <v>2567</v>
      </c>
      <c r="D86" s="6" t="s">
        <v>2451</v>
      </c>
      <c r="E86" s="7">
        <v>48000</v>
      </c>
      <c r="F86" s="7">
        <v>16</v>
      </c>
      <c r="G86" s="6" t="s">
        <v>2465</v>
      </c>
    </row>
    <row r="87" spans="1:7" ht="27" customHeight="1">
      <c r="A87" s="6">
        <v>80</v>
      </c>
      <c r="B87" s="6" t="s">
        <v>2089</v>
      </c>
      <c r="C87" s="6" t="s">
        <v>2568</v>
      </c>
      <c r="D87" s="6" t="s">
        <v>2464</v>
      </c>
      <c r="E87" s="7">
        <v>48000</v>
      </c>
      <c r="F87" s="7">
        <v>16</v>
      </c>
      <c r="G87" s="6" t="s">
        <v>2465</v>
      </c>
    </row>
    <row r="88" spans="1:7" ht="27" customHeight="1">
      <c r="A88" s="6">
        <v>81</v>
      </c>
      <c r="B88" s="6" t="s">
        <v>168</v>
      </c>
      <c r="C88" s="6" t="s">
        <v>2569</v>
      </c>
      <c r="D88" s="6" t="s">
        <v>2451</v>
      </c>
      <c r="E88" s="7">
        <v>48000</v>
      </c>
      <c r="F88" s="7">
        <v>16</v>
      </c>
      <c r="G88" s="6" t="s">
        <v>2465</v>
      </c>
    </row>
    <row r="89" spans="1:7" ht="27" customHeight="1">
      <c r="A89" s="6">
        <v>82</v>
      </c>
      <c r="B89" s="6" t="s">
        <v>319</v>
      </c>
      <c r="C89" s="6" t="s">
        <v>2570</v>
      </c>
      <c r="D89" s="6" t="s">
        <v>2451</v>
      </c>
      <c r="E89" s="7">
        <v>48000</v>
      </c>
      <c r="F89" s="7">
        <v>16</v>
      </c>
      <c r="G89" s="6" t="s">
        <v>2465</v>
      </c>
    </row>
    <row r="90" spans="1:7" ht="27" customHeight="1">
      <c r="A90" s="6">
        <v>83</v>
      </c>
      <c r="B90" s="6" t="s">
        <v>58</v>
      </c>
      <c r="C90" s="6" t="s">
        <v>2571</v>
      </c>
      <c r="D90" s="6" t="s">
        <v>2451</v>
      </c>
      <c r="E90" s="7">
        <v>48000</v>
      </c>
      <c r="F90" s="7">
        <v>16</v>
      </c>
      <c r="G90" s="6" t="s">
        <v>2465</v>
      </c>
    </row>
    <row r="91" spans="1:7" ht="27" customHeight="1">
      <c r="A91" s="6">
        <v>84</v>
      </c>
      <c r="B91" s="6" t="s">
        <v>202</v>
      </c>
      <c r="C91" s="6" t="s">
        <v>2572</v>
      </c>
      <c r="D91" s="6" t="s">
        <v>2451</v>
      </c>
      <c r="E91" s="7">
        <v>48000</v>
      </c>
      <c r="F91" s="7">
        <v>16</v>
      </c>
      <c r="G91" s="6" t="s">
        <v>2465</v>
      </c>
    </row>
    <row r="92" spans="1:7" ht="27" customHeight="1">
      <c r="A92" s="6">
        <v>85</v>
      </c>
      <c r="B92" s="6" t="s">
        <v>860</v>
      </c>
      <c r="C92" s="6" t="s">
        <v>2573</v>
      </c>
      <c r="D92" s="6" t="s">
        <v>2451</v>
      </c>
      <c r="E92" s="7">
        <v>48000</v>
      </c>
      <c r="F92" s="7">
        <v>16</v>
      </c>
      <c r="G92" s="6" t="s">
        <v>2465</v>
      </c>
    </row>
    <row r="93" spans="1:7" ht="27" customHeight="1">
      <c r="A93" s="6">
        <v>86</v>
      </c>
      <c r="B93" s="6" t="s">
        <v>2574</v>
      </c>
      <c r="C93" s="6" t="s">
        <v>2575</v>
      </c>
      <c r="D93" s="6" t="s">
        <v>2451</v>
      </c>
      <c r="E93" s="7">
        <v>48000</v>
      </c>
      <c r="F93" s="7">
        <v>16</v>
      </c>
      <c r="G93" s="6" t="s">
        <v>2459</v>
      </c>
    </row>
    <row r="94" spans="1:7" ht="27" customHeight="1">
      <c r="A94" s="6">
        <v>87</v>
      </c>
      <c r="B94" s="6" t="s">
        <v>2435</v>
      </c>
      <c r="C94" s="6" t="s">
        <v>2576</v>
      </c>
      <c r="D94" s="6" t="s">
        <v>2451</v>
      </c>
      <c r="E94" s="7">
        <v>48000</v>
      </c>
      <c r="F94" s="7">
        <v>16</v>
      </c>
      <c r="G94" s="6" t="s">
        <v>2459</v>
      </c>
    </row>
    <row r="95" spans="1:7" ht="27" customHeight="1">
      <c r="A95" s="6">
        <v>88</v>
      </c>
      <c r="B95" s="6" t="s">
        <v>2577</v>
      </c>
      <c r="C95" s="6" t="s">
        <v>2496</v>
      </c>
      <c r="D95" s="6" t="s">
        <v>2464</v>
      </c>
      <c r="E95" s="7">
        <v>48000</v>
      </c>
      <c r="F95" s="7">
        <v>16</v>
      </c>
      <c r="G95" s="6" t="s">
        <v>2459</v>
      </c>
    </row>
    <row r="96" spans="1:7" ht="27" customHeight="1">
      <c r="A96" s="6">
        <v>89</v>
      </c>
      <c r="B96" s="6" t="s">
        <v>2578</v>
      </c>
      <c r="C96" s="6" t="s">
        <v>2579</v>
      </c>
      <c r="D96" s="6" t="s">
        <v>2451</v>
      </c>
      <c r="E96" s="7">
        <v>48000</v>
      </c>
      <c r="F96" s="7">
        <v>16</v>
      </c>
      <c r="G96" s="6" t="s">
        <v>2459</v>
      </c>
    </row>
    <row r="97" spans="1:7" ht="27" customHeight="1">
      <c r="A97" s="6">
        <v>90</v>
      </c>
      <c r="B97" s="6" t="s">
        <v>2580</v>
      </c>
      <c r="C97" s="6" t="s">
        <v>2581</v>
      </c>
      <c r="D97" s="6" t="s">
        <v>2451</v>
      </c>
      <c r="E97" s="7">
        <v>48000</v>
      </c>
      <c r="F97" s="7">
        <v>16</v>
      </c>
      <c r="G97" s="6" t="s">
        <v>2459</v>
      </c>
    </row>
    <row r="98" spans="1:7" ht="27" customHeight="1">
      <c r="A98" s="6">
        <v>91</v>
      </c>
      <c r="B98" s="6" t="s">
        <v>2582</v>
      </c>
      <c r="C98" s="6" t="s">
        <v>2583</v>
      </c>
      <c r="D98" s="6" t="s">
        <v>2451</v>
      </c>
      <c r="E98" s="7">
        <v>48000</v>
      </c>
      <c r="F98" s="7">
        <v>16</v>
      </c>
      <c r="G98" s="6" t="s">
        <v>2459</v>
      </c>
    </row>
    <row r="99" spans="1:7" ht="27" customHeight="1">
      <c r="A99" s="6">
        <v>92</v>
      </c>
      <c r="B99" s="6" t="s">
        <v>2584</v>
      </c>
      <c r="C99" s="6" t="s">
        <v>2585</v>
      </c>
      <c r="D99" s="6" t="s">
        <v>2451</v>
      </c>
      <c r="E99" s="7">
        <v>48000</v>
      </c>
      <c r="F99" s="7">
        <v>16</v>
      </c>
      <c r="G99" s="6" t="s">
        <v>2459</v>
      </c>
    </row>
    <row r="100" spans="1:7" ht="27" customHeight="1">
      <c r="A100" s="6">
        <v>93</v>
      </c>
      <c r="B100" s="6" t="s">
        <v>2586</v>
      </c>
      <c r="C100" s="6" t="s">
        <v>2587</v>
      </c>
      <c r="D100" s="6" t="s">
        <v>2451</v>
      </c>
      <c r="E100" s="7">
        <v>48000</v>
      </c>
      <c r="F100" s="7">
        <v>16</v>
      </c>
      <c r="G100" s="6" t="s">
        <v>2459</v>
      </c>
    </row>
    <row r="101" spans="1:7" ht="27" customHeight="1">
      <c r="A101" s="6">
        <v>94</v>
      </c>
      <c r="B101" s="6" t="s">
        <v>2588</v>
      </c>
      <c r="C101" s="6" t="s">
        <v>2589</v>
      </c>
      <c r="D101" s="6" t="s">
        <v>2451</v>
      </c>
      <c r="E101" s="7">
        <v>48000</v>
      </c>
      <c r="F101" s="7">
        <v>16</v>
      </c>
      <c r="G101" s="6" t="s">
        <v>2590</v>
      </c>
    </row>
    <row r="102" spans="1:7" ht="27" customHeight="1">
      <c r="A102" s="6">
        <v>95</v>
      </c>
      <c r="B102" s="6" t="s">
        <v>2591</v>
      </c>
      <c r="C102" s="6" t="s">
        <v>2592</v>
      </c>
      <c r="D102" s="6" t="s">
        <v>2451</v>
      </c>
      <c r="E102" s="7">
        <v>48000</v>
      </c>
      <c r="F102" s="7">
        <v>16</v>
      </c>
      <c r="G102" s="6" t="s">
        <v>2590</v>
      </c>
    </row>
    <row r="103" spans="1:7" ht="27" customHeight="1">
      <c r="A103" s="6">
        <v>96</v>
      </c>
      <c r="B103" s="6" t="s">
        <v>2593</v>
      </c>
      <c r="C103" s="6" t="s">
        <v>2594</v>
      </c>
      <c r="D103" s="6" t="s">
        <v>2451</v>
      </c>
      <c r="E103" s="7">
        <v>48000</v>
      </c>
      <c r="F103" s="7">
        <v>16</v>
      </c>
      <c r="G103" s="6" t="s">
        <v>2590</v>
      </c>
    </row>
    <row r="104" spans="1:7" ht="27" customHeight="1">
      <c r="A104" s="6">
        <v>97</v>
      </c>
      <c r="B104" s="6" t="s">
        <v>2595</v>
      </c>
      <c r="C104" s="6" t="s">
        <v>2596</v>
      </c>
      <c r="D104" s="6" t="s">
        <v>2464</v>
      </c>
      <c r="E104" s="7">
        <v>48000</v>
      </c>
      <c r="F104" s="7">
        <v>16</v>
      </c>
      <c r="G104" s="6" t="s">
        <v>2590</v>
      </c>
    </row>
    <row r="105" spans="1:7" ht="27" customHeight="1">
      <c r="A105" s="6">
        <v>98</v>
      </c>
      <c r="B105" s="6" t="s">
        <v>2597</v>
      </c>
      <c r="C105" s="6" t="s">
        <v>2598</v>
      </c>
      <c r="D105" s="6" t="s">
        <v>2451</v>
      </c>
      <c r="E105" s="7">
        <v>48000</v>
      </c>
      <c r="F105" s="7">
        <v>16</v>
      </c>
      <c r="G105" s="6" t="s">
        <v>2590</v>
      </c>
    </row>
    <row r="106" spans="1:7" ht="27" customHeight="1">
      <c r="A106" s="6">
        <v>99</v>
      </c>
      <c r="B106" s="6" t="s">
        <v>2599</v>
      </c>
      <c r="C106" s="6" t="s">
        <v>2600</v>
      </c>
      <c r="D106" s="6" t="s">
        <v>2464</v>
      </c>
      <c r="E106" s="7">
        <v>48000</v>
      </c>
      <c r="F106" s="7">
        <v>16</v>
      </c>
      <c r="G106" s="6" t="s">
        <v>2590</v>
      </c>
    </row>
    <row r="107" spans="1:7" ht="27" customHeight="1">
      <c r="A107" s="6">
        <v>100</v>
      </c>
      <c r="B107" s="6" t="s">
        <v>2601</v>
      </c>
      <c r="C107" s="6" t="s">
        <v>2602</v>
      </c>
      <c r="D107" s="6" t="s">
        <v>2464</v>
      </c>
      <c r="E107" s="7">
        <v>48000</v>
      </c>
      <c r="F107" s="7">
        <v>16</v>
      </c>
      <c r="G107" s="6" t="s">
        <v>2590</v>
      </c>
    </row>
    <row r="108" spans="1:7" ht="27" customHeight="1">
      <c r="A108" s="6">
        <v>101</v>
      </c>
      <c r="B108" s="6" t="s">
        <v>2603</v>
      </c>
      <c r="C108" s="6" t="s">
        <v>2604</v>
      </c>
      <c r="D108" s="6" t="s">
        <v>2451</v>
      </c>
      <c r="E108" s="7">
        <v>48000</v>
      </c>
      <c r="F108" s="7">
        <v>16</v>
      </c>
      <c r="G108" s="6" t="s">
        <v>2590</v>
      </c>
    </row>
    <row r="109" spans="1:7" ht="27" customHeight="1">
      <c r="A109" s="6">
        <v>102</v>
      </c>
      <c r="B109" s="6" t="s">
        <v>2605</v>
      </c>
      <c r="C109" s="6" t="s">
        <v>2606</v>
      </c>
      <c r="D109" s="6" t="s">
        <v>2451</v>
      </c>
      <c r="E109" s="7">
        <v>48000</v>
      </c>
      <c r="F109" s="7">
        <v>16</v>
      </c>
      <c r="G109" s="6" t="s">
        <v>2590</v>
      </c>
    </row>
    <row r="110" spans="1:7" ht="27" customHeight="1">
      <c r="A110" s="6">
        <v>103</v>
      </c>
      <c r="B110" s="6" t="s">
        <v>2607</v>
      </c>
      <c r="C110" s="6" t="s">
        <v>2608</v>
      </c>
      <c r="D110" s="6" t="s">
        <v>2464</v>
      </c>
      <c r="E110" s="7">
        <v>48000</v>
      </c>
      <c r="F110" s="7">
        <v>16</v>
      </c>
      <c r="G110" s="6" t="s">
        <v>2590</v>
      </c>
    </row>
    <row r="111" spans="1:7" ht="27" customHeight="1">
      <c r="A111" s="6">
        <v>104</v>
      </c>
      <c r="B111" s="6" t="s">
        <v>2609</v>
      </c>
      <c r="C111" s="6" t="s">
        <v>2610</v>
      </c>
      <c r="D111" s="6" t="s">
        <v>2451</v>
      </c>
      <c r="E111" s="7">
        <v>48000</v>
      </c>
      <c r="F111" s="7">
        <v>16</v>
      </c>
      <c r="G111" s="6" t="s">
        <v>2590</v>
      </c>
    </row>
    <row r="112" spans="1:7" ht="27" customHeight="1">
      <c r="A112" s="6">
        <v>105</v>
      </c>
      <c r="B112" s="6" t="s">
        <v>2611</v>
      </c>
      <c r="C112" s="6" t="s">
        <v>2612</v>
      </c>
      <c r="D112" s="6" t="s">
        <v>2451</v>
      </c>
      <c r="E112" s="7">
        <v>48000</v>
      </c>
      <c r="F112" s="7">
        <v>16</v>
      </c>
      <c r="G112" s="6" t="s">
        <v>2590</v>
      </c>
    </row>
    <row r="113" spans="1:7" ht="27" customHeight="1">
      <c r="A113" s="6">
        <v>106</v>
      </c>
      <c r="B113" s="6" t="s">
        <v>2613</v>
      </c>
      <c r="C113" s="6" t="s">
        <v>2614</v>
      </c>
      <c r="D113" s="6" t="s">
        <v>2451</v>
      </c>
      <c r="E113" s="7">
        <v>48000</v>
      </c>
      <c r="F113" s="7">
        <v>16</v>
      </c>
      <c r="G113" s="6" t="s">
        <v>2590</v>
      </c>
    </row>
    <row r="114" spans="1:7" ht="27" customHeight="1">
      <c r="A114" s="6">
        <v>107</v>
      </c>
      <c r="B114" s="6" t="s">
        <v>2615</v>
      </c>
      <c r="C114" s="6" t="s">
        <v>2610</v>
      </c>
      <c r="D114" s="6" t="s">
        <v>2451</v>
      </c>
      <c r="E114" s="7">
        <v>48000</v>
      </c>
      <c r="F114" s="7">
        <v>16</v>
      </c>
      <c r="G114" s="6" t="s">
        <v>2590</v>
      </c>
    </row>
    <row r="115" spans="1:7" ht="27" customHeight="1">
      <c r="A115" s="6">
        <v>108</v>
      </c>
      <c r="B115" s="6" t="s">
        <v>2616</v>
      </c>
      <c r="C115" s="6" t="s">
        <v>2617</v>
      </c>
      <c r="D115" s="6" t="s">
        <v>2451</v>
      </c>
      <c r="E115" s="7">
        <v>48000</v>
      </c>
      <c r="F115" s="7">
        <v>16</v>
      </c>
      <c r="G115" s="6" t="s">
        <v>2590</v>
      </c>
    </row>
    <row r="116" spans="1:7" ht="27" customHeight="1">
      <c r="A116" s="6">
        <v>109</v>
      </c>
      <c r="B116" s="6" t="s">
        <v>2618</v>
      </c>
      <c r="C116" s="6" t="s">
        <v>2619</v>
      </c>
      <c r="D116" s="6" t="s">
        <v>2451</v>
      </c>
      <c r="E116" s="7">
        <v>48000</v>
      </c>
      <c r="F116" s="7">
        <v>16</v>
      </c>
      <c r="G116" s="6" t="s">
        <v>2590</v>
      </c>
    </row>
    <row r="117" spans="1:7" ht="27" customHeight="1">
      <c r="A117" s="6">
        <v>110</v>
      </c>
      <c r="B117" s="6" t="s">
        <v>2620</v>
      </c>
      <c r="C117" s="6" t="s">
        <v>2621</v>
      </c>
      <c r="D117" s="6" t="s">
        <v>2451</v>
      </c>
      <c r="E117" s="7">
        <v>48000</v>
      </c>
      <c r="F117" s="7">
        <v>16</v>
      </c>
      <c r="G117" s="6" t="s">
        <v>2590</v>
      </c>
    </row>
    <row r="118" spans="1:7" ht="27" customHeight="1">
      <c r="A118" s="6">
        <v>111</v>
      </c>
      <c r="B118" s="6" t="s">
        <v>2622</v>
      </c>
      <c r="C118" s="6" t="s">
        <v>2623</v>
      </c>
      <c r="D118" s="6" t="s">
        <v>2464</v>
      </c>
      <c r="E118" s="7">
        <v>48000</v>
      </c>
      <c r="F118" s="7">
        <v>16</v>
      </c>
      <c r="G118" s="6" t="s">
        <v>2590</v>
      </c>
    </row>
    <row r="119" spans="1:7" ht="27" customHeight="1">
      <c r="A119" s="6">
        <v>112</v>
      </c>
      <c r="B119" s="6" t="s">
        <v>2624</v>
      </c>
      <c r="C119" s="6" t="s">
        <v>2625</v>
      </c>
      <c r="D119" s="6" t="s">
        <v>2451</v>
      </c>
      <c r="E119" s="7">
        <v>48000</v>
      </c>
      <c r="F119" s="7">
        <v>16</v>
      </c>
      <c r="G119" s="6" t="s">
        <v>2590</v>
      </c>
    </row>
    <row r="120" spans="1:7" ht="27" customHeight="1">
      <c r="A120" s="6">
        <v>113</v>
      </c>
      <c r="B120" s="6" t="s">
        <v>2626</v>
      </c>
      <c r="C120" s="6" t="s">
        <v>2627</v>
      </c>
      <c r="D120" s="6" t="s">
        <v>2464</v>
      </c>
      <c r="E120" s="7">
        <v>48000</v>
      </c>
      <c r="F120" s="7">
        <v>16</v>
      </c>
      <c r="G120" s="6" t="s">
        <v>2590</v>
      </c>
    </row>
    <row r="121" spans="1:7" ht="27" customHeight="1">
      <c r="A121" s="6">
        <v>114</v>
      </c>
      <c r="B121" s="6" t="s">
        <v>2628</v>
      </c>
      <c r="C121" s="6" t="s">
        <v>2629</v>
      </c>
      <c r="D121" s="6" t="s">
        <v>2451</v>
      </c>
      <c r="E121" s="7">
        <v>48000</v>
      </c>
      <c r="F121" s="7">
        <v>16</v>
      </c>
      <c r="G121" s="6" t="s">
        <v>2590</v>
      </c>
    </row>
    <row r="122" spans="1:7" ht="27" customHeight="1">
      <c r="A122" s="6">
        <v>115</v>
      </c>
      <c r="B122" s="6" t="s">
        <v>2630</v>
      </c>
      <c r="C122" s="6" t="s">
        <v>2631</v>
      </c>
      <c r="D122" s="6" t="s">
        <v>2451</v>
      </c>
      <c r="E122" s="7">
        <v>48000</v>
      </c>
      <c r="F122" s="7">
        <v>16</v>
      </c>
      <c r="G122" s="6" t="s">
        <v>2590</v>
      </c>
    </row>
    <row r="123" spans="1:7" ht="27" customHeight="1">
      <c r="A123" s="6">
        <v>116</v>
      </c>
      <c r="B123" s="6" t="s">
        <v>2632</v>
      </c>
      <c r="C123" s="6" t="s">
        <v>2633</v>
      </c>
      <c r="D123" s="6" t="s">
        <v>2451</v>
      </c>
      <c r="E123" s="7">
        <v>48000</v>
      </c>
      <c r="F123" s="7">
        <v>16</v>
      </c>
      <c r="G123" s="6" t="s">
        <v>2590</v>
      </c>
    </row>
    <row r="124" spans="1:7" ht="27" customHeight="1">
      <c r="A124" s="6">
        <v>117</v>
      </c>
      <c r="B124" s="6" t="s">
        <v>2634</v>
      </c>
      <c r="C124" s="6" t="s">
        <v>2635</v>
      </c>
      <c r="D124" s="6" t="s">
        <v>2451</v>
      </c>
      <c r="E124" s="7">
        <v>48000</v>
      </c>
      <c r="F124" s="7">
        <v>16</v>
      </c>
      <c r="G124" s="6" t="s">
        <v>2590</v>
      </c>
    </row>
    <row r="125" spans="1:7" ht="27" customHeight="1">
      <c r="A125" s="6">
        <v>118</v>
      </c>
      <c r="B125" s="6" t="s">
        <v>2636</v>
      </c>
      <c r="C125" s="6" t="s">
        <v>2637</v>
      </c>
      <c r="D125" s="6" t="s">
        <v>2451</v>
      </c>
      <c r="E125" s="7">
        <v>48000</v>
      </c>
      <c r="F125" s="7">
        <v>16</v>
      </c>
      <c r="G125" s="6" t="s">
        <v>2638</v>
      </c>
    </row>
    <row r="126" spans="1:7" ht="27" customHeight="1">
      <c r="A126" s="6">
        <v>119</v>
      </c>
      <c r="B126" s="6" t="s">
        <v>2639</v>
      </c>
      <c r="C126" s="6" t="s">
        <v>2640</v>
      </c>
      <c r="D126" s="6" t="s">
        <v>2451</v>
      </c>
      <c r="E126" s="7">
        <v>48000</v>
      </c>
      <c r="F126" s="7">
        <v>16</v>
      </c>
      <c r="G126" s="6" t="s">
        <v>2638</v>
      </c>
    </row>
    <row r="127" spans="1:7" ht="27" customHeight="1">
      <c r="A127" s="6">
        <v>120</v>
      </c>
      <c r="B127" s="6" t="s">
        <v>2641</v>
      </c>
      <c r="C127" s="6" t="s">
        <v>2642</v>
      </c>
      <c r="D127" s="6" t="s">
        <v>2451</v>
      </c>
      <c r="E127" s="7">
        <v>48000</v>
      </c>
      <c r="F127" s="7">
        <v>16</v>
      </c>
      <c r="G127" s="6" t="s">
        <v>2638</v>
      </c>
    </row>
    <row r="128" spans="1:7" ht="27" customHeight="1">
      <c r="A128" s="6">
        <v>121</v>
      </c>
      <c r="B128" s="6" t="s">
        <v>2643</v>
      </c>
      <c r="C128" s="6" t="s">
        <v>2644</v>
      </c>
      <c r="D128" s="6" t="s">
        <v>2451</v>
      </c>
      <c r="E128" s="7">
        <v>48000</v>
      </c>
      <c r="F128" s="7">
        <v>16</v>
      </c>
      <c r="G128" s="6" t="s">
        <v>2638</v>
      </c>
    </row>
    <row r="129" spans="1:8" ht="27" customHeight="1">
      <c r="A129" s="6">
        <v>122</v>
      </c>
      <c r="B129" s="6" t="s">
        <v>2645</v>
      </c>
      <c r="C129" s="6" t="s">
        <v>2646</v>
      </c>
      <c r="D129" s="6" t="s">
        <v>2451</v>
      </c>
      <c r="E129" s="7">
        <v>48000</v>
      </c>
      <c r="F129" s="7">
        <v>16</v>
      </c>
      <c r="G129" s="6" t="s">
        <v>2638</v>
      </c>
    </row>
    <row r="130" spans="1:8" ht="27" customHeight="1">
      <c r="A130" s="6">
        <v>123</v>
      </c>
      <c r="B130" s="6" t="s">
        <v>2647</v>
      </c>
      <c r="C130" s="6" t="s">
        <v>2648</v>
      </c>
      <c r="D130" s="6" t="s">
        <v>2451</v>
      </c>
      <c r="E130" s="7">
        <v>48000</v>
      </c>
      <c r="F130" s="7">
        <v>16</v>
      </c>
      <c r="G130" s="6" t="s">
        <v>2638</v>
      </c>
    </row>
    <row r="131" spans="1:8" ht="27" customHeight="1">
      <c r="A131" s="6">
        <v>124</v>
      </c>
      <c r="B131" s="6" t="s">
        <v>2649</v>
      </c>
      <c r="C131" s="6" t="s">
        <v>2650</v>
      </c>
      <c r="D131" s="6" t="s">
        <v>2451</v>
      </c>
      <c r="E131" s="7">
        <v>48000</v>
      </c>
      <c r="F131" s="7">
        <v>16</v>
      </c>
      <c r="G131" s="6" t="s">
        <v>2638</v>
      </c>
    </row>
    <row r="132" spans="1:8" ht="27" customHeight="1">
      <c r="A132" s="6">
        <v>125</v>
      </c>
      <c r="B132" s="6" t="s">
        <v>2651</v>
      </c>
      <c r="C132" s="6" t="s">
        <v>2652</v>
      </c>
      <c r="D132" s="6" t="s">
        <v>2451</v>
      </c>
      <c r="E132" s="7">
        <v>48000</v>
      </c>
      <c r="F132" s="7">
        <v>16</v>
      </c>
      <c r="G132" s="6" t="s">
        <v>2638</v>
      </c>
    </row>
    <row r="133" spans="1:8" ht="27" customHeight="1">
      <c r="A133" s="6">
        <v>126</v>
      </c>
      <c r="B133" s="6" t="s">
        <v>2653</v>
      </c>
      <c r="C133" s="6" t="s">
        <v>2654</v>
      </c>
      <c r="D133" s="6" t="s">
        <v>2464</v>
      </c>
      <c r="E133" s="7">
        <v>48000</v>
      </c>
      <c r="F133" s="7">
        <v>16</v>
      </c>
      <c r="G133" s="6" t="s">
        <v>2638</v>
      </c>
    </row>
    <row r="134" spans="1:8" ht="27" customHeight="1">
      <c r="A134" s="6">
        <v>127</v>
      </c>
      <c r="B134" s="6" t="s">
        <v>2655</v>
      </c>
      <c r="C134" s="6" t="s">
        <v>2656</v>
      </c>
      <c r="D134" s="6" t="s">
        <v>2451</v>
      </c>
      <c r="E134" s="7">
        <v>48000</v>
      </c>
      <c r="F134" s="7">
        <v>16</v>
      </c>
      <c r="G134" s="6" t="s">
        <v>2638</v>
      </c>
    </row>
    <row r="135" spans="1:8" ht="27" customHeight="1">
      <c r="A135" s="6">
        <v>128</v>
      </c>
      <c r="B135" s="6" t="s">
        <v>2657</v>
      </c>
      <c r="C135" s="6" t="s">
        <v>2658</v>
      </c>
      <c r="D135" s="6" t="s">
        <v>2464</v>
      </c>
      <c r="E135" s="7">
        <v>48000</v>
      </c>
      <c r="F135" s="7">
        <v>16</v>
      </c>
      <c r="G135" s="6" t="s">
        <v>2638</v>
      </c>
    </row>
    <row r="136" spans="1:8" ht="27" customHeight="1">
      <c r="A136" s="6">
        <v>129</v>
      </c>
      <c r="B136" s="6" t="s">
        <v>2659</v>
      </c>
      <c r="C136" s="6" t="s">
        <v>2660</v>
      </c>
      <c r="D136" s="6" t="s">
        <v>2451</v>
      </c>
      <c r="E136" s="7">
        <v>48000</v>
      </c>
      <c r="F136" s="7">
        <v>16</v>
      </c>
      <c r="G136" s="6" t="s">
        <v>2638</v>
      </c>
    </row>
    <row r="137" spans="1:8" ht="27" customHeight="1">
      <c r="A137" s="6">
        <v>130</v>
      </c>
      <c r="B137" s="6" t="s">
        <v>2661</v>
      </c>
      <c r="C137" s="6" t="s">
        <v>2662</v>
      </c>
      <c r="D137" s="6" t="s">
        <v>2451</v>
      </c>
      <c r="E137" s="7">
        <v>48000</v>
      </c>
      <c r="F137" s="7">
        <v>16</v>
      </c>
      <c r="G137" s="6" t="s">
        <v>2638</v>
      </c>
    </row>
    <row r="138" spans="1:8" ht="27" customHeight="1">
      <c r="A138" s="6">
        <v>131</v>
      </c>
      <c r="B138" s="6" t="s">
        <v>2663</v>
      </c>
      <c r="C138" s="6" t="s">
        <v>2664</v>
      </c>
      <c r="D138" s="6" t="s">
        <v>2451</v>
      </c>
      <c r="E138" s="7">
        <v>48000</v>
      </c>
      <c r="F138" s="7">
        <v>16</v>
      </c>
      <c r="G138" s="6" t="s">
        <v>2638</v>
      </c>
    </row>
    <row r="139" spans="1:8" ht="27" customHeight="1">
      <c r="A139" s="6">
        <v>132</v>
      </c>
      <c r="B139" s="6" t="s">
        <v>2665</v>
      </c>
      <c r="C139" s="6" t="s">
        <v>2666</v>
      </c>
      <c r="D139" s="6" t="s">
        <v>2451</v>
      </c>
      <c r="E139" s="7">
        <v>48000</v>
      </c>
      <c r="F139" s="7">
        <v>16</v>
      </c>
      <c r="G139" s="6" t="s">
        <v>2667</v>
      </c>
    </row>
    <row r="140" spans="1:8" ht="27" customHeight="1">
      <c r="A140" s="6">
        <v>133</v>
      </c>
      <c r="B140" s="6" t="s">
        <v>2668</v>
      </c>
      <c r="C140" s="6" t="s">
        <v>2669</v>
      </c>
      <c r="D140" s="6" t="s">
        <v>2464</v>
      </c>
      <c r="E140" s="7">
        <v>48000</v>
      </c>
      <c r="F140" s="7">
        <v>16</v>
      </c>
      <c r="G140" s="6" t="s">
        <v>2667</v>
      </c>
    </row>
    <row r="141" spans="1:8" ht="27" customHeight="1">
      <c r="A141" s="6">
        <v>134</v>
      </c>
      <c r="B141" s="6" t="s">
        <v>2670</v>
      </c>
      <c r="C141" s="6" t="s">
        <v>2671</v>
      </c>
      <c r="D141" s="6" t="s">
        <v>2451</v>
      </c>
      <c r="E141" s="7">
        <v>48000</v>
      </c>
      <c r="F141" s="7">
        <v>16</v>
      </c>
      <c r="G141" s="6" t="s">
        <v>2667</v>
      </c>
      <c r="H141" s="18"/>
    </row>
    <row r="142" spans="1:8" ht="27" customHeight="1">
      <c r="A142" s="6">
        <v>135</v>
      </c>
      <c r="B142" s="6" t="s">
        <v>2672</v>
      </c>
      <c r="C142" s="6" t="s">
        <v>2673</v>
      </c>
      <c r="D142" s="6" t="s">
        <v>2464</v>
      </c>
      <c r="E142" s="7">
        <v>48000</v>
      </c>
      <c r="F142" s="7">
        <v>16</v>
      </c>
      <c r="G142" s="6" t="s">
        <v>2667</v>
      </c>
      <c r="H142" s="18"/>
    </row>
    <row r="143" spans="1:8" ht="27" customHeight="1">
      <c r="A143" s="6">
        <v>136</v>
      </c>
      <c r="B143" s="6" t="s">
        <v>2674</v>
      </c>
      <c r="C143" s="6" t="s">
        <v>2675</v>
      </c>
      <c r="D143" s="6" t="s">
        <v>2451</v>
      </c>
      <c r="E143" s="7">
        <v>48000</v>
      </c>
      <c r="F143" s="7">
        <v>16</v>
      </c>
      <c r="G143" s="6" t="s">
        <v>2676</v>
      </c>
      <c r="H143" s="18"/>
    </row>
    <row r="144" spans="1:8" ht="27" customHeight="1">
      <c r="A144" s="6">
        <v>137</v>
      </c>
      <c r="B144" s="6" t="s">
        <v>2677</v>
      </c>
      <c r="C144" s="6" t="s">
        <v>2678</v>
      </c>
      <c r="D144" s="6" t="s">
        <v>2451</v>
      </c>
      <c r="E144" s="7">
        <v>48000</v>
      </c>
      <c r="F144" s="7">
        <v>16</v>
      </c>
      <c r="G144" s="6" t="s">
        <v>2676</v>
      </c>
      <c r="H144" s="18"/>
    </row>
    <row r="145" spans="1:8" ht="27" customHeight="1">
      <c r="A145" s="6">
        <v>138</v>
      </c>
      <c r="B145" s="6" t="s">
        <v>2679</v>
      </c>
      <c r="C145" s="6" t="s">
        <v>2680</v>
      </c>
      <c r="D145" s="6" t="s">
        <v>2451</v>
      </c>
      <c r="E145" s="7">
        <v>48000</v>
      </c>
      <c r="F145" s="7">
        <v>16</v>
      </c>
      <c r="G145" s="6" t="s">
        <v>2676</v>
      </c>
      <c r="H145" s="18"/>
    </row>
    <row r="146" spans="1:8" ht="27" customHeight="1">
      <c r="A146" s="6">
        <v>139</v>
      </c>
      <c r="B146" s="6" t="s">
        <v>2681</v>
      </c>
      <c r="C146" s="6" t="s">
        <v>2682</v>
      </c>
      <c r="D146" s="6" t="s">
        <v>2464</v>
      </c>
      <c r="E146" s="7">
        <v>48000</v>
      </c>
      <c r="F146" s="7">
        <v>16</v>
      </c>
      <c r="G146" s="6" t="s">
        <v>2676</v>
      </c>
      <c r="H146" s="18"/>
    </row>
    <row r="147" spans="1:8" ht="27" customHeight="1">
      <c r="A147" s="6">
        <v>140</v>
      </c>
      <c r="B147" s="6" t="s">
        <v>2683</v>
      </c>
      <c r="C147" s="6" t="s">
        <v>2684</v>
      </c>
      <c r="D147" s="6" t="s">
        <v>2451</v>
      </c>
      <c r="E147" s="7">
        <v>48000</v>
      </c>
      <c r="F147" s="7">
        <v>16</v>
      </c>
      <c r="G147" s="6" t="s">
        <v>2676</v>
      </c>
      <c r="H147" s="18"/>
    </row>
    <row r="148" spans="1:8" ht="27" customHeight="1">
      <c r="A148" s="6">
        <v>141</v>
      </c>
      <c r="B148" s="6" t="s">
        <v>2685</v>
      </c>
      <c r="C148" s="6" t="s">
        <v>2686</v>
      </c>
      <c r="D148" s="6" t="s">
        <v>2464</v>
      </c>
      <c r="E148" s="7">
        <v>48000</v>
      </c>
      <c r="F148" s="7">
        <v>16</v>
      </c>
      <c r="G148" s="6" t="s">
        <v>2676</v>
      </c>
      <c r="H148" s="18"/>
    </row>
    <row r="149" spans="1:8" ht="27" customHeight="1">
      <c r="A149" s="6">
        <v>142</v>
      </c>
      <c r="B149" s="6" t="s">
        <v>2687</v>
      </c>
      <c r="C149" s="6" t="s">
        <v>2688</v>
      </c>
      <c r="D149" s="6" t="s">
        <v>2464</v>
      </c>
      <c r="E149" s="7">
        <v>48000</v>
      </c>
      <c r="F149" s="7">
        <v>16</v>
      </c>
      <c r="G149" s="6" t="s">
        <v>2676</v>
      </c>
      <c r="H149" s="18"/>
    </row>
    <row r="150" spans="1:8" ht="27" customHeight="1">
      <c r="A150" s="6">
        <v>143</v>
      </c>
      <c r="B150" s="6" t="s">
        <v>2689</v>
      </c>
      <c r="C150" s="6" t="s">
        <v>2666</v>
      </c>
      <c r="D150" s="6" t="s">
        <v>2451</v>
      </c>
      <c r="E150" s="7">
        <v>48000</v>
      </c>
      <c r="F150" s="7">
        <v>16</v>
      </c>
      <c r="G150" s="6" t="s">
        <v>2667</v>
      </c>
      <c r="H150" s="18"/>
    </row>
    <row r="151" spans="1:8" ht="27" customHeight="1">
      <c r="A151" s="6">
        <v>144</v>
      </c>
      <c r="B151" s="6" t="s">
        <v>2690</v>
      </c>
      <c r="C151" s="6" t="s">
        <v>2691</v>
      </c>
      <c r="D151" s="6" t="s">
        <v>2451</v>
      </c>
      <c r="E151" s="7">
        <v>48000</v>
      </c>
      <c r="F151" s="7">
        <v>16</v>
      </c>
      <c r="G151" s="6" t="s">
        <v>2667</v>
      </c>
      <c r="H151" s="18"/>
    </row>
    <row r="152" spans="1:8" ht="27" customHeight="1">
      <c r="A152" s="6">
        <v>145</v>
      </c>
      <c r="B152" s="6" t="s">
        <v>2692</v>
      </c>
      <c r="C152" s="6" t="s">
        <v>2666</v>
      </c>
      <c r="D152" s="6" t="s">
        <v>2451</v>
      </c>
      <c r="E152" s="7">
        <v>48000</v>
      </c>
      <c r="F152" s="7">
        <v>16</v>
      </c>
      <c r="G152" s="6" t="s">
        <v>2667</v>
      </c>
      <c r="H152" s="18"/>
    </row>
    <row r="153" spans="1:8" ht="27" customHeight="1">
      <c r="A153" s="6">
        <v>146</v>
      </c>
      <c r="B153" s="6" t="s">
        <v>2693</v>
      </c>
      <c r="C153" s="6" t="s">
        <v>2694</v>
      </c>
      <c r="D153" s="6" t="s">
        <v>2451</v>
      </c>
      <c r="E153" s="7">
        <v>48000</v>
      </c>
      <c r="F153" s="7">
        <v>16</v>
      </c>
      <c r="G153" s="6" t="s">
        <v>2667</v>
      </c>
      <c r="H153" s="18"/>
    </row>
    <row r="154" spans="1:8" ht="27" customHeight="1">
      <c r="A154" s="6">
        <v>147</v>
      </c>
      <c r="B154" s="6" t="s">
        <v>2695</v>
      </c>
      <c r="C154" s="6" t="s">
        <v>2696</v>
      </c>
      <c r="D154" s="6" t="s">
        <v>2464</v>
      </c>
      <c r="E154" s="7">
        <v>48000</v>
      </c>
      <c r="F154" s="7">
        <v>16</v>
      </c>
      <c r="G154" s="6" t="s">
        <v>2676</v>
      </c>
      <c r="H154" s="18"/>
    </row>
    <row r="155" spans="1:8" ht="27" customHeight="1">
      <c r="A155" s="6">
        <v>148</v>
      </c>
      <c r="B155" s="6" t="s">
        <v>2697</v>
      </c>
      <c r="C155" s="6" t="s">
        <v>2698</v>
      </c>
      <c r="D155" s="6" t="s">
        <v>2451</v>
      </c>
      <c r="E155" s="7">
        <v>48000</v>
      </c>
      <c r="F155" s="7">
        <v>16</v>
      </c>
      <c r="G155" s="6" t="s">
        <v>2676</v>
      </c>
      <c r="H155" s="18"/>
    </row>
    <row r="156" spans="1:8" ht="27" customHeight="1">
      <c r="A156" s="6">
        <v>149</v>
      </c>
      <c r="B156" s="6" t="s">
        <v>2699</v>
      </c>
      <c r="C156" s="6" t="s">
        <v>2700</v>
      </c>
      <c r="D156" s="6" t="s">
        <v>2451</v>
      </c>
      <c r="E156" s="7">
        <v>48000</v>
      </c>
      <c r="F156" s="7">
        <v>16</v>
      </c>
      <c r="G156" s="6" t="s">
        <v>2676</v>
      </c>
      <c r="H156" s="18"/>
    </row>
    <row r="157" spans="1:8" ht="27" customHeight="1">
      <c r="A157" s="6">
        <v>150</v>
      </c>
      <c r="B157" s="6" t="s">
        <v>2701</v>
      </c>
      <c r="C157" s="6" t="s">
        <v>2702</v>
      </c>
      <c r="D157" s="6" t="s">
        <v>2451</v>
      </c>
      <c r="E157" s="7">
        <v>48000</v>
      </c>
      <c r="F157" s="7">
        <v>16</v>
      </c>
      <c r="G157" s="6" t="s">
        <v>2676</v>
      </c>
      <c r="H157" s="18"/>
    </row>
    <row r="158" spans="1:8" ht="27" customHeight="1">
      <c r="A158" s="6">
        <v>151</v>
      </c>
      <c r="B158" s="6" t="s">
        <v>2703</v>
      </c>
      <c r="C158" s="6" t="s">
        <v>2606</v>
      </c>
      <c r="D158" s="6" t="s">
        <v>2451</v>
      </c>
      <c r="E158" s="7">
        <v>48000</v>
      </c>
      <c r="F158" s="7">
        <v>16</v>
      </c>
      <c r="G158" s="6" t="s">
        <v>2676</v>
      </c>
      <c r="H158" s="18"/>
    </row>
    <row r="159" spans="1:8" ht="27" customHeight="1">
      <c r="A159" s="6">
        <v>152</v>
      </c>
      <c r="B159" s="6" t="s">
        <v>2704</v>
      </c>
      <c r="C159" s="6" t="s">
        <v>2705</v>
      </c>
      <c r="D159" s="6" t="s">
        <v>2451</v>
      </c>
      <c r="E159" s="7">
        <v>48000</v>
      </c>
      <c r="F159" s="7">
        <v>16</v>
      </c>
      <c r="G159" s="6" t="s">
        <v>2706</v>
      </c>
      <c r="H159" s="18"/>
    </row>
    <row r="160" spans="1:8" ht="27" customHeight="1">
      <c r="A160" s="6">
        <v>153</v>
      </c>
      <c r="B160" s="6" t="s">
        <v>2707</v>
      </c>
      <c r="C160" s="6" t="s">
        <v>2708</v>
      </c>
      <c r="D160" s="6" t="s">
        <v>2464</v>
      </c>
      <c r="E160" s="7">
        <v>48000</v>
      </c>
      <c r="F160" s="7">
        <v>16</v>
      </c>
      <c r="G160" s="6" t="s">
        <v>2667</v>
      </c>
      <c r="H160" s="18"/>
    </row>
    <row r="161" spans="1:8" ht="27" customHeight="1">
      <c r="A161" s="6">
        <v>154</v>
      </c>
      <c r="B161" s="6" t="s">
        <v>2709</v>
      </c>
      <c r="C161" s="6" t="s">
        <v>2710</v>
      </c>
      <c r="D161" s="6" t="s">
        <v>2451</v>
      </c>
      <c r="E161" s="7">
        <v>48000</v>
      </c>
      <c r="F161" s="7">
        <v>16</v>
      </c>
      <c r="G161" s="6" t="s">
        <v>2667</v>
      </c>
      <c r="H161" s="18"/>
    </row>
    <row r="162" spans="1:8" ht="27" customHeight="1">
      <c r="A162" s="6">
        <v>155</v>
      </c>
      <c r="B162" s="6" t="s">
        <v>2711</v>
      </c>
      <c r="C162" s="6" t="s">
        <v>2712</v>
      </c>
      <c r="D162" s="6" t="s">
        <v>2451</v>
      </c>
      <c r="E162" s="7">
        <v>48000</v>
      </c>
      <c r="F162" s="7">
        <v>16</v>
      </c>
      <c r="G162" s="6" t="s">
        <v>2706</v>
      </c>
      <c r="H162" s="18"/>
    </row>
    <row r="163" spans="1:8" ht="27" customHeight="1">
      <c r="A163" s="6">
        <v>156</v>
      </c>
      <c r="B163" s="6" t="s">
        <v>2713</v>
      </c>
      <c r="C163" s="6" t="s">
        <v>2714</v>
      </c>
      <c r="D163" s="6" t="s">
        <v>2451</v>
      </c>
      <c r="E163" s="7">
        <v>48000</v>
      </c>
      <c r="F163" s="7">
        <v>16</v>
      </c>
      <c r="G163" s="6" t="s">
        <v>2706</v>
      </c>
      <c r="H163" s="18"/>
    </row>
    <row r="164" spans="1:8" ht="27" customHeight="1">
      <c r="A164" s="6">
        <v>157</v>
      </c>
      <c r="B164" s="6" t="s">
        <v>2715</v>
      </c>
      <c r="C164" s="6" t="s">
        <v>2716</v>
      </c>
      <c r="D164" s="6" t="s">
        <v>2451</v>
      </c>
      <c r="E164" s="7">
        <v>48000</v>
      </c>
      <c r="F164" s="7">
        <v>16</v>
      </c>
      <c r="G164" s="6" t="s">
        <v>2706</v>
      </c>
      <c r="H164" s="18"/>
    </row>
    <row r="165" spans="1:8" ht="27" customHeight="1">
      <c r="A165" s="6">
        <v>158</v>
      </c>
      <c r="B165" s="6" t="s">
        <v>2717</v>
      </c>
      <c r="C165" s="6" t="s">
        <v>2718</v>
      </c>
      <c r="D165" s="6" t="s">
        <v>2451</v>
      </c>
      <c r="E165" s="7">
        <v>48000</v>
      </c>
      <c r="F165" s="7">
        <v>16</v>
      </c>
      <c r="G165" s="6" t="s">
        <v>2706</v>
      </c>
      <c r="H165" s="18"/>
    </row>
    <row r="166" spans="1:8" ht="27" customHeight="1">
      <c r="A166" s="6">
        <v>159</v>
      </c>
      <c r="B166" s="6" t="s">
        <v>2719</v>
      </c>
      <c r="C166" s="6" t="s">
        <v>2720</v>
      </c>
      <c r="D166" s="6" t="s">
        <v>2451</v>
      </c>
      <c r="E166" s="7">
        <v>48000</v>
      </c>
      <c r="F166" s="7">
        <v>16</v>
      </c>
      <c r="G166" s="6" t="s">
        <v>2706</v>
      </c>
      <c r="H166" s="18"/>
    </row>
    <row r="167" spans="1:8" ht="27" customHeight="1">
      <c r="A167" s="6">
        <v>160</v>
      </c>
      <c r="B167" s="6" t="s">
        <v>2721</v>
      </c>
      <c r="C167" s="6" t="s">
        <v>2671</v>
      </c>
      <c r="D167" s="6" t="s">
        <v>2451</v>
      </c>
      <c r="E167" s="7">
        <v>48000</v>
      </c>
      <c r="F167" s="7">
        <v>16</v>
      </c>
      <c r="G167" s="6" t="s">
        <v>2667</v>
      </c>
      <c r="H167" s="18"/>
    </row>
    <row r="168" spans="1:8" ht="27" customHeight="1">
      <c r="A168" s="6">
        <v>161</v>
      </c>
      <c r="B168" s="6" t="s">
        <v>2722</v>
      </c>
      <c r="C168" s="6" t="s">
        <v>2723</v>
      </c>
      <c r="D168" s="6" t="s">
        <v>2451</v>
      </c>
      <c r="E168" s="7">
        <v>48000</v>
      </c>
      <c r="F168" s="7">
        <v>16</v>
      </c>
      <c r="G168" s="6" t="s">
        <v>2706</v>
      </c>
      <c r="H168" s="18"/>
    </row>
    <row r="169" spans="1:8" ht="27" customHeight="1">
      <c r="A169" s="6">
        <v>162</v>
      </c>
      <c r="B169" s="6" t="s">
        <v>2724</v>
      </c>
      <c r="C169" s="6" t="s">
        <v>2725</v>
      </c>
      <c r="D169" s="6" t="s">
        <v>2451</v>
      </c>
      <c r="E169" s="7">
        <v>48000</v>
      </c>
      <c r="F169" s="7">
        <v>16</v>
      </c>
      <c r="G169" s="6" t="s">
        <v>2706</v>
      </c>
      <c r="H169" s="18"/>
    </row>
    <row r="170" spans="1:8" ht="27" customHeight="1">
      <c r="A170" s="6">
        <v>163</v>
      </c>
      <c r="B170" s="6" t="s">
        <v>2726</v>
      </c>
      <c r="C170" s="6" t="s">
        <v>2705</v>
      </c>
      <c r="D170" s="6" t="s">
        <v>2451</v>
      </c>
      <c r="E170" s="7">
        <v>48000</v>
      </c>
      <c r="F170" s="7">
        <v>16</v>
      </c>
      <c r="G170" s="6" t="s">
        <v>2706</v>
      </c>
      <c r="H170" s="18"/>
    </row>
    <row r="171" spans="1:8" ht="27" customHeight="1">
      <c r="A171" s="6">
        <v>164</v>
      </c>
      <c r="B171" s="6" t="s">
        <v>2727</v>
      </c>
      <c r="C171" s="6" t="s">
        <v>2480</v>
      </c>
      <c r="D171" s="6" t="s">
        <v>2451</v>
      </c>
      <c r="E171" s="7">
        <v>48000</v>
      </c>
      <c r="F171" s="7">
        <v>16</v>
      </c>
      <c r="G171" s="6" t="s">
        <v>2706</v>
      </c>
      <c r="H171" s="18"/>
    </row>
    <row r="172" spans="1:8" ht="27" customHeight="1">
      <c r="A172" s="6">
        <v>165</v>
      </c>
      <c r="B172" s="6" t="s">
        <v>2728</v>
      </c>
      <c r="C172" s="6" t="s">
        <v>2729</v>
      </c>
      <c r="D172" s="6" t="s">
        <v>2451</v>
      </c>
      <c r="E172" s="7">
        <v>48000</v>
      </c>
      <c r="F172" s="7">
        <v>16</v>
      </c>
      <c r="G172" s="6" t="s">
        <v>2706</v>
      </c>
      <c r="H172" s="18"/>
    </row>
    <row r="173" spans="1:8" ht="27" customHeight="1">
      <c r="A173" s="6">
        <v>166</v>
      </c>
      <c r="B173" s="6" t="s">
        <v>2730</v>
      </c>
      <c r="C173" s="6" t="s">
        <v>2731</v>
      </c>
      <c r="D173" s="6" t="s">
        <v>2451</v>
      </c>
      <c r="E173" s="7">
        <v>48000</v>
      </c>
      <c r="F173" s="7">
        <v>16</v>
      </c>
      <c r="G173" s="6" t="s">
        <v>2676</v>
      </c>
      <c r="H173" s="18"/>
    </row>
    <row r="174" spans="1:8" ht="27" customHeight="1">
      <c r="A174" s="6">
        <v>167</v>
      </c>
      <c r="B174" s="6" t="s">
        <v>2732</v>
      </c>
      <c r="C174" s="6" t="s">
        <v>2733</v>
      </c>
      <c r="D174" s="6" t="s">
        <v>2451</v>
      </c>
      <c r="E174" s="7">
        <v>48000</v>
      </c>
      <c r="F174" s="7">
        <v>16</v>
      </c>
      <c r="G174" s="6" t="s">
        <v>2734</v>
      </c>
      <c r="H174" s="18"/>
    </row>
    <row r="175" spans="1:8" ht="27" customHeight="1">
      <c r="A175" s="6">
        <v>168</v>
      </c>
      <c r="B175" s="6" t="s">
        <v>2735</v>
      </c>
      <c r="C175" s="6" t="s">
        <v>2736</v>
      </c>
      <c r="D175" s="6" t="s">
        <v>2464</v>
      </c>
      <c r="E175" s="7">
        <v>48000</v>
      </c>
      <c r="F175" s="7">
        <v>16</v>
      </c>
      <c r="G175" s="6" t="s">
        <v>2737</v>
      </c>
      <c r="H175" s="18"/>
    </row>
    <row r="176" spans="1:8" ht="27" customHeight="1">
      <c r="A176" s="6">
        <v>169</v>
      </c>
      <c r="B176" s="6" t="s">
        <v>2738</v>
      </c>
      <c r="C176" s="6" t="s">
        <v>2739</v>
      </c>
      <c r="D176" s="6" t="s">
        <v>2464</v>
      </c>
      <c r="E176" s="7">
        <v>48000</v>
      </c>
      <c r="F176" s="7">
        <v>16</v>
      </c>
      <c r="G176" s="6" t="s">
        <v>2740</v>
      </c>
      <c r="H176" s="18"/>
    </row>
    <row r="177" spans="1:8" ht="27" customHeight="1">
      <c r="A177" s="6">
        <v>170</v>
      </c>
      <c r="B177" s="6" t="s">
        <v>2741</v>
      </c>
      <c r="C177" s="6" t="s">
        <v>2496</v>
      </c>
      <c r="D177" s="6" t="s">
        <v>2464</v>
      </c>
      <c r="E177" s="7">
        <v>48000</v>
      </c>
      <c r="F177" s="7">
        <v>16</v>
      </c>
      <c r="G177" s="6" t="s">
        <v>2740</v>
      </c>
      <c r="H177" s="18"/>
    </row>
    <row r="178" spans="1:8" ht="27" customHeight="1">
      <c r="A178" s="6">
        <v>171</v>
      </c>
      <c r="B178" s="6" t="s">
        <v>2742</v>
      </c>
      <c r="C178" s="6" t="s">
        <v>2743</v>
      </c>
      <c r="D178" s="6" t="s">
        <v>2464</v>
      </c>
      <c r="E178" s="7">
        <v>48000</v>
      </c>
      <c r="F178" s="7">
        <v>16</v>
      </c>
      <c r="G178" s="6" t="s">
        <v>2740</v>
      </c>
    </row>
    <row r="179" spans="1:8" ht="27" customHeight="1">
      <c r="A179" s="6">
        <v>172</v>
      </c>
      <c r="B179" s="6" t="s">
        <v>2744</v>
      </c>
      <c r="C179" s="6" t="s">
        <v>2745</v>
      </c>
      <c r="D179" s="6" t="s">
        <v>2464</v>
      </c>
      <c r="E179" s="7">
        <v>48000</v>
      </c>
      <c r="F179" s="7">
        <v>16</v>
      </c>
      <c r="G179" s="6" t="s">
        <v>2734</v>
      </c>
    </row>
    <row r="180" spans="1:8" ht="27" customHeight="1">
      <c r="A180" s="6">
        <v>173</v>
      </c>
      <c r="B180" s="6" t="s">
        <v>2746</v>
      </c>
      <c r="C180" s="6" t="s">
        <v>2747</v>
      </c>
      <c r="D180" s="6" t="s">
        <v>2451</v>
      </c>
      <c r="E180" s="7">
        <v>48000</v>
      </c>
      <c r="F180" s="7">
        <v>16</v>
      </c>
      <c r="G180" s="6" t="s">
        <v>2734</v>
      </c>
    </row>
    <row r="181" spans="1:8" ht="27" customHeight="1">
      <c r="A181" s="6">
        <v>174</v>
      </c>
      <c r="B181" s="6" t="s">
        <v>2748</v>
      </c>
      <c r="C181" s="6" t="s">
        <v>2749</v>
      </c>
      <c r="D181" s="6" t="s">
        <v>2464</v>
      </c>
      <c r="E181" s="7">
        <v>48000</v>
      </c>
      <c r="F181" s="7">
        <v>16</v>
      </c>
      <c r="G181" s="6" t="s">
        <v>2740</v>
      </c>
    </row>
    <row r="182" spans="1:8" ht="27" customHeight="1">
      <c r="A182" s="6">
        <v>175</v>
      </c>
      <c r="B182" s="6" t="s">
        <v>2750</v>
      </c>
      <c r="C182" s="6" t="s">
        <v>2751</v>
      </c>
      <c r="D182" s="6" t="s">
        <v>2464</v>
      </c>
      <c r="E182" s="7">
        <v>48000</v>
      </c>
      <c r="F182" s="7">
        <v>16</v>
      </c>
      <c r="G182" s="6" t="s">
        <v>2740</v>
      </c>
    </row>
    <row r="183" spans="1:8" ht="27" customHeight="1">
      <c r="A183" s="6">
        <v>176</v>
      </c>
      <c r="B183" s="6" t="s">
        <v>2752</v>
      </c>
      <c r="C183" s="6" t="s">
        <v>2671</v>
      </c>
      <c r="D183" s="6" t="s">
        <v>2464</v>
      </c>
      <c r="E183" s="7">
        <v>48000</v>
      </c>
      <c r="F183" s="7">
        <v>16</v>
      </c>
      <c r="G183" s="6" t="s">
        <v>2740</v>
      </c>
    </row>
    <row r="184" spans="1:8" ht="27" customHeight="1">
      <c r="A184" s="6">
        <v>177</v>
      </c>
      <c r="B184" s="6" t="s">
        <v>2753</v>
      </c>
      <c r="C184" s="6" t="s">
        <v>2573</v>
      </c>
      <c r="D184" s="6" t="s">
        <v>2451</v>
      </c>
      <c r="E184" s="7">
        <v>48000</v>
      </c>
      <c r="F184" s="7">
        <v>16</v>
      </c>
      <c r="G184" s="6" t="s">
        <v>2740</v>
      </c>
    </row>
    <row r="185" spans="1:8" ht="27" customHeight="1">
      <c r="A185" s="6">
        <v>178</v>
      </c>
      <c r="B185" s="6" t="s">
        <v>2754</v>
      </c>
      <c r="C185" s="6" t="s">
        <v>2755</v>
      </c>
      <c r="D185" s="6" t="s">
        <v>2451</v>
      </c>
      <c r="E185" s="7">
        <v>48000</v>
      </c>
      <c r="F185" s="7">
        <v>16</v>
      </c>
      <c r="G185" s="6" t="s">
        <v>2740</v>
      </c>
    </row>
    <row r="186" spans="1:8" ht="27" customHeight="1">
      <c r="A186" s="6">
        <v>179</v>
      </c>
      <c r="B186" s="6" t="s">
        <v>2756</v>
      </c>
      <c r="C186" s="6" t="s">
        <v>2757</v>
      </c>
      <c r="D186" s="6" t="s">
        <v>2451</v>
      </c>
      <c r="E186" s="7">
        <v>48000</v>
      </c>
      <c r="F186" s="7">
        <v>16</v>
      </c>
      <c r="G186" s="6" t="s">
        <v>2740</v>
      </c>
    </row>
    <row r="187" spans="1:8" ht="27" customHeight="1">
      <c r="A187" s="6">
        <v>180</v>
      </c>
      <c r="B187" s="6" t="s">
        <v>2758</v>
      </c>
      <c r="C187" s="6" t="s">
        <v>2694</v>
      </c>
      <c r="D187" s="6" t="s">
        <v>2451</v>
      </c>
      <c r="E187" s="7">
        <v>48000</v>
      </c>
      <c r="F187" s="7">
        <v>16</v>
      </c>
      <c r="G187" s="6" t="s">
        <v>2740</v>
      </c>
    </row>
    <row r="188" spans="1:8" ht="27" customHeight="1">
      <c r="A188" s="6">
        <v>181</v>
      </c>
      <c r="B188" s="6" t="s">
        <v>2759</v>
      </c>
      <c r="C188" s="6" t="s">
        <v>2760</v>
      </c>
      <c r="D188" s="6" t="s">
        <v>2464</v>
      </c>
      <c r="E188" s="7">
        <v>48000</v>
      </c>
      <c r="F188" s="7">
        <v>16</v>
      </c>
      <c r="G188" s="6" t="s">
        <v>2740</v>
      </c>
    </row>
    <row r="189" spans="1:8" ht="27" customHeight="1">
      <c r="A189" s="6">
        <v>182</v>
      </c>
      <c r="B189" s="6" t="s">
        <v>2761</v>
      </c>
      <c r="C189" s="6" t="s">
        <v>2762</v>
      </c>
      <c r="D189" s="6" t="s">
        <v>2451</v>
      </c>
      <c r="E189" s="7">
        <v>48000</v>
      </c>
      <c r="F189" s="7">
        <v>16</v>
      </c>
      <c r="G189" s="6" t="s">
        <v>2740</v>
      </c>
    </row>
    <row r="190" spans="1:8" ht="27" customHeight="1">
      <c r="A190" s="6">
        <v>183</v>
      </c>
      <c r="B190" s="6" t="s">
        <v>2763</v>
      </c>
      <c r="C190" s="6" t="s">
        <v>2764</v>
      </c>
      <c r="D190" s="6" t="s">
        <v>2464</v>
      </c>
      <c r="E190" s="7">
        <v>48000</v>
      </c>
      <c r="F190" s="7">
        <v>16</v>
      </c>
      <c r="G190" s="6" t="s">
        <v>2740</v>
      </c>
    </row>
    <row r="191" spans="1:8" ht="27" customHeight="1">
      <c r="A191" s="6">
        <v>184</v>
      </c>
      <c r="B191" s="6" t="s">
        <v>2765</v>
      </c>
      <c r="C191" s="6" t="s">
        <v>2766</v>
      </c>
      <c r="D191" s="6" t="s">
        <v>2451</v>
      </c>
      <c r="E191" s="7">
        <v>48000</v>
      </c>
      <c r="F191" s="7">
        <v>16</v>
      </c>
      <c r="G191" s="6" t="s">
        <v>2740</v>
      </c>
    </row>
    <row r="192" spans="1:8" ht="27" customHeight="1">
      <c r="A192" s="6">
        <v>185</v>
      </c>
      <c r="B192" s="6" t="s">
        <v>2767</v>
      </c>
      <c r="C192" s="6" t="s">
        <v>2637</v>
      </c>
      <c r="D192" s="6" t="s">
        <v>2451</v>
      </c>
      <c r="E192" s="7">
        <v>48000</v>
      </c>
      <c r="F192" s="7">
        <v>16</v>
      </c>
      <c r="G192" s="6" t="s">
        <v>2740</v>
      </c>
    </row>
    <row r="193" spans="1:7" ht="27" customHeight="1">
      <c r="A193" s="6">
        <v>186</v>
      </c>
      <c r="B193" s="6" t="s">
        <v>2768</v>
      </c>
      <c r="C193" s="6" t="s">
        <v>2769</v>
      </c>
      <c r="D193" s="6" t="s">
        <v>2451</v>
      </c>
      <c r="E193" s="7">
        <v>48000</v>
      </c>
      <c r="F193" s="7">
        <v>16</v>
      </c>
      <c r="G193" s="6" t="s">
        <v>2740</v>
      </c>
    </row>
    <row r="194" spans="1:7" ht="27" customHeight="1">
      <c r="A194" s="6">
        <v>187</v>
      </c>
      <c r="B194" s="6" t="s">
        <v>2770</v>
      </c>
      <c r="C194" s="6" t="s">
        <v>2771</v>
      </c>
      <c r="D194" s="6" t="s">
        <v>2451</v>
      </c>
      <c r="E194" s="7">
        <v>48000</v>
      </c>
      <c r="F194" s="7">
        <v>16</v>
      </c>
      <c r="G194" s="6" t="s">
        <v>2772</v>
      </c>
    </row>
    <row r="195" spans="1:7" ht="27" customHeight="1">
      <c r="A195" s="6">
        <v>188</v>
      </c>
      <c r="B195" s="6" t="s">
        <v>2773</v>
      </c>
      <c r="C195" s="6" t="s">
        <v>2629</v>
      </c>
      <c r="D195" s="6" t="s">
        <v>2451</v>
      </c>
      <c r="E195" s="7">
        <v>48000</v>
      </c>
      <c r="F195" s="7">
        <v>16</v>
      </c>
      <c r="G195" s="6" t="s">
        <v>2772</v>
      </c>
    </row>
    <row r="196" spans="1:7" ht="27" customHeight="1">
      <c r="A196" s="6">
        <v>189</v>
      </c>
      <c r="B196" s="6" t="s">
        <v>2774</v>
      </c>
      <c r="C196" s="6" t="s">
        <v>2775</v>
      </c>
      <c r="D196" s="6" t="s">
        <v>2464</v>
      </c>
      <c r="E196" s="7">
        <v>48000</v>
      </c>
      <c r="F196" s="7">
        <v>16</v>
      </c>
      <c r="G196" s="6" t="s">
        <v>2772</v>
      </c>
    </row>
    <row r="197" spans="1:7" ht="27" customHeight="1">
      <c r="A197" s="6">
        <v>190</v>
      </c>
      <c r="B197" s="6" t="s">
        <v>2776</v>
      </c>
      <c r="C197" s="6" t="s">
        <v>2777</v>
      </c>
      <c r="D197" s="6" t="s">
        <v>2464</v>
      </c>
      <c r="E197" s="7">
        <v>48000</v>
      </c>
      <c r="F197" s="7">
        <v>16</v>
      </c>
      <c r="G197" s="6" t="s">
        <v>2772</v>
      </c>
    </row>
    <row r="198" spans="1:7" ht="27" customHeight="1">
      <c r="A198" s="6">
        <v>191</v>
      </c>
      <c r="B198" s="6" t="s">
        <v>2778</v>
      </c>
      <c r="C198" s="6" t="s">
        <v>2779</v>
      </c>
      <c r="D198" s="6" t="s">
        <v>2451</v>
      </c>
      <c r="E198" s="7">
        <v>48000</v>
      </c>
      <c r="F198" s="7">
        <v>16</v>
      </c>
      <c r="G198" s="6" t="s">
        <v>2772</v>
      </c>
    </row>
    <row r="199" spans="1:7" ht="27" customHeight="1">
      <c r="A199" s="6">
        <v>192</v>
      </c>
      <c r="B199" s="6" t="s">
        <v>2780</v>
      </c>
      <c r="C199" s="6" t="s">
        <v>2781</v>
      </c>
      <c r="D199" s="6" t="s">
        <v>2451</v>
      </c>
      <c r="E199" s="7">
        <v>48000</v>
      </c>
      <c r="F199" s="7">
        <v>16</v>
      </c>
      <c r="G199" s="6" t="s">
        <v>2772</v>
      </c>
    </row>
    <row r="200" spans="1:7" ht="27" customHeight="1">
      <c r="A200" s="6">
        <v>193</v>
      </c>
      <c r="B200" s="6" t="s">
        <v>2782</v>
      </c>
      <c r="C200" s="6" t="s">
        <v>2760</v>
      </c>
      <c r="D200" s="6" t="s">
        <v>2451</v>
      </c>
      <c r="E200" s="7">
        <v>48000</v>
      </c>
      <c r="F200" s="7">
        <v>16</v>
      </c>
      <c r="G200" s="6" t="s">
        <v>2772</v>
      </c>
    </row>
    <row r="201" spans="1:7" ht="27" customHeight="1">
      <c r="A201" s="6">
        <v>194</v>
      </c>
      <c r="B201" s="6" t="s">
        <v>2783</v>
      </c>
      <c r="C201" s="6" t="s">
        <v>2784</v>
      </c>
      <c r="D201" s="6" t="s">
        <v>2451</v>
      </c>
      <c r="E201" s="7">
        <v>48000</v>
      </c>
      <c r="F201" s="7">
        <v>16</v>
      </c>
      <c r="G201" s="6" t="s">
        <v>2772</v>
      </c>
    </row>
    <row r="202" spans="1:7" ht="27" customHeight="1">
      <c r="A202" s="6">
        <v>195</v>
      </c>
      <c r="B202" s="6" t="s">
        <v>2785</v>
      </c>
      <c r="C202" s="6" t="s">
        <v>2786</v>
      </c>
      <c r="D202" s="6" t="s">
        <v>2464</v>
      </c>
      <c r="E202" s="7">
        <v>48000</v>
      </c>
      <c r="F202" s="7">
        <v>16</v>
      </c>
      <c r="G202" s="6" t="s">
        <v>2772</v>
      </c>
    </row>
    <row r="203" spans="1:7" ht="27" customHeight="1">
      <c r="A203" s="6">
        <v>196</v>
      </c>
      <c r="B203" s="6" t="s">
        <v>2787</v>
      </c>
      <c r="C203" s="6" t="s">
        <v>2788</v>
      </c>
      <c r="D203" s="6" t="s">
        <v>2451</v>
      </c>
      <c r="E203" s="7">
        <v>48000</v>
      </c>
      <c r="F203" s="7">
        <v>16</v>
      </c>
      <c r="G203" s="6" t="s">
        <v>2772</v>
      </c>
    </row>
    <row r="204" spans="1:7" ht="27" customHeight="1">
      <c r="A204" s="6">
        <v>197</v>
      </c>
      <c r="B204" s="6" t="s">
        <v>2789</v>
      </c>
      <c r="C204" s="6" t="s">
        <v>2669</v>
      </c>
      <c r="D204" s="6" t="s">
        <v>2451</v>
      </c>
      <c r="E204" s="7">
        <v>48000</v>
      </c>
      <c r="F204" s="7">
        <v>16</v>
      </c>
      <c r="G204" s="6" t="s">
        <v>2772</v>
      </c>
    </row>
    <row r="205" spans="1:7" ht="27" customHeight="1">
      <c r="A205" s="6">
        <v>198</v>
      </c>
      <c r="B205" s="6" t="s">
        <v>2790</v>
      </c>
      <c r="C205" s="6" t="s">
        <v>2791</v>
      </c>
      <c r="D205" s="6" t="s">
        <v>2451</v>
      </c>
      <c r="E205" s="7">
        <v>48000</v>
      </c>
      <c r="F205" s="7">
        <v>16</v>
      </c>
      <c r="G205" s="6" t="s">
        <v>2772</v>
      </c>
    </row>
    <row r="206" spans="1:7" ht="27" customHeight="1">
      <c r="A206" s="6">
        <v>199</v>
      </c>
      <c r="B206" s="6" t="s">
        <v>2792</v>
      </c>
      <c r="C206" s="6" t="s">
        <v>2793</v>
      </c>
      <c r="D206" s="6" t="s">
        <v>2451</v>
      </c>
      <c r="E206" s="7">
        <v>48000</v>
      </c>
      <c r="F206" s="7">
        <v>16</v>
      </c>
      <c r="G206" s="6" t="s">
        <v>2772</v>
      </c>
    </row>
    <row r="207" spans="1:7" ht="27" customHeight="1">
      <c r="A207" s="6">
        <v>200</v>
      </c>
      <c r="B207" s="6" t="s">
        <v>2794</v>
      </c>
      <c r="C207" s="6" t="s">
        <v>2795</v>
      </c>
      <c r="D207" s="6" t="s">
        <v>2451</v>
      </c>
      <c r="E207" s="7">
        <v>48000</v>
      </c>
      <c r="F207" s="7">
        <v>16</v>
      </c>
      <c r="G207" s="6" t="s">
        <v>2772</v>
      </c>
    </row>
    <row r="208" spans="1:7" ht="27" customHeight="1">
      <c r="A208" s="6">
        <v>201</v>
      </c>
      <c r="B208" s="6" t="s">
        <v>2796</v>
      </c>
      <c r="C208" s="6" t="s">
        <v>2797</v>
      </c>
      <c r="D208" s="6" t="s">
        <v>2451</v>
      </c>
      <c r="E208" s="7">
        <v>48000</v>
      </c>
      <c r="F208" s="7">
        <v>16</v>
      </c>
      <c r="G208" s="6" t="s">
        <v>2772</v>
      </c>
    </row>
    <row r="209" spans="1:7" ht="27" customHeight="1">
      <c r="A209" s="6">
        <v>202</v>
      </c>
      <c r="B209" s="6" t="s">
        <v>2798</v>
      </c>
      <c r="C209" s="6" t="s">
        <v>2714</v>
      </c>
      <c r="D209" s="6" t="s">
        <v>2451</v>
      </c>
      <c r="E209" s="7">
        <v>48000</v>
      </c>
      <c r="F209" s="7">
        <v>16</v>
      </c>
      <c r="G209" s="6" t="s">
        <v>2772</v>
      </c>
    </row>
    <row r="210" spans="1:7" ht="27" customHeight="1">
      <c r="A210" s="6">
        <v>203</v>
      </c>
      <c r="B210" s="6" t="s">
        <v>2799</v>
      </c>
      <c r="C210" s="6" t="s">
        <v>2800</v>
      </c>
      <c r="D210" s="6" t="s">
        <v>2451</v>
      </c>
      <c r="E210" s="7">
        <v>48000</v>
      </c>
      <c r="F210" s="7">
        <v>16</v>
      </c>
      <c r="G210" s="6" t="s">
        <v>2772</v>
      </c>
    </row>
    <row r="211" spans="1:7" ht="27" customHeight="1">
      <c r="A211" s="6">
        <v>204</v>
      </c>
      <c r="B211" s="6" t="s">
        <v>2801</v>
      </c>
      <c r="C211" s="6" t="s">
        <v>2802</v>
      </c>
      <c r="D211" s="6" t="s">
        <v>2451</v>
      </c>
      <c r="E211" s="7">
        <v>48000</v>
      </c>
      <c r="F211" s="7">
        <v>16</v>
      </c>
      <c r="G211" s="6" t="s">
        <v>2772</v>
      </c>
    </row>
    <row r="212" spans="1:7" ht="27" customHeight="1">
      <c r="A212" s="6">
        <v>205</v>
      </c>
      <c r="B212" s="6" t="s">
        <v>2803</v>
      </c>
      <c r="C212" s="6" t="s">
        <v>2804</v>
      </c>
      <c r="D212" s="6" t="s">
        <v>2451</v>
      </c>
      <c r="E212" s="7">
        <v>48000</v>
      </c>
      <c r="F212" s="7">
        <v>16</v>
      </c>
      <c r="G212" s="6" t="s">
        <v>2772</v>
      </c>
    </row>
    <row r="213" spans="1:7" ht="27" customHeight="1">
      <c r="A213" s="6">
        <v>206</v>
      </c>
      <c r="B213" s="6" t="s">
        <v>2805</v>
      </c>
      <c r="C213" s="6" t="s">
        <v>2806</v>
      </c>
      <c r="D213" s="6" t="s">
        <v>2451</v>
      </c>
      <c r="E213" s="7">
        <v>48000</v>
      </c>
      <c r="F213" s="7">
        <v>16</v>
      </c>
      <c r="G213" s="6" t="s">
        <v>2772</v>
      </c>
    </row>
    <row r="214" spans="1:7" ht="27" customHeight="1">
      <c r="A214" s="6">
        <v>207</v>
      </c>
      <c r="B214" s="6" t="s">
        <v>2807</v>
      </c>
      <c r="C214" s="6" t="s">
        <v>2808</v>
      </c>
      <c r="D214" s="6" t="s">
        <v>2464</v>
      </c>
      <c r="E214" s="7">
        <v>48000</v>
      </c>
      <c r="F214" s="7">
        <v>16</v>
      </c>
      <c r="G214" s="6" t="s">
        <v>2772</v>
      </c>
    </row>
    <row r="215" spans="1:7" ht="27" customHeight="1">
      <c r="A215" s="6">
        <v>208</v>
      </c>
      <c r="B215" s="6" t="s">
        <v>2809</v>
      </c>
      <c r="C215" s="6" t="s">
        <v>2810</v>
      </c>
      <c r="D215" s="6" t="s">
        <v>2464</v>
      </c>
      <c r="E215" s="7">
        <v>48000</v>
      </c>
      <c r="F215" s="7">
        <v>16</v>
      </c>
      <c r="G215" s="6" t="s">
        <v>2772</v>
      </c>
    </row>
    <row r="216" spans="1:7" ht="27" customHeight="1">
      <c r="A216" s="6">
        <v>209</v>
      </c>
      <c r="B216" s="6" t="s">
        <v>2811</v>
      </c>
      <c r="C216" s="6" t="s">
        <v>2812</v>
      </c>
      <c r="D216" s="6" t="s">
        <v>2451</v>
      </c>
      <c r="E216" s="7">
        <v>48000</v>
      </c>
      <c r="F216" s="7">
        <v>16</v>
      </c>
      <c r="G216" s="6" t="s">
        <v>2772</v>
      </c>
    </row>
    <row r="217" spans="1:7" ht="27" customHeight="1">
      <c r="A217" s="6">
        <v>210</v>
      </c>
      <c r="B217" s="6" t="s">
        <v>2813</v>
      </c>
      <c r="C217" s="6" t="s">
        <v>2814</v>
      </c>
      <c r="D217" s="6" t="s">
        <v>2451</v>
      </c>
      <c r="E217" s="7">
        <v>48000</v>
      </c>
      <c r="F217" s="7">
        <v>16</v>
      </c>
      <c r="G217" s="6" t="s">
        <v>2676</v>
      </c>
    </row>
    <row r="218" spans="1:7" ht="27" customHeight="1">
      <c r="A218" s="6">
        <v>211</v>
      </c>
      <c r="B218" s="6" t="s">
        <v>2815</v>
      </c>
      <c r="C218" s="6" t="s">
        <v>2671</v>
      </c>
      <c r="D218" s="6" t="s">
        <v>2451</v>
      </c>
      <c r="E218" s="7">
        <v>48000</v>
      </c>
      <c r="F218" s="7">
        <v>16</v>
      </c>
      <c r="G218" s="6" t="s">
        <v>2676</v>
      </c>
    </row>
    <row r="219" spans="1:7" ht="27" customHeight="1">
      <c r="A219" s="6">
        <v>212</v>
      </c>
      <c r="B219" s="6" t="s">
        <v>2816</v>
      </c>
      <c r="C219" s="6" t="s">
        <v>2817</v>
      </c>
      <c r="D219" s="6" t="s">
        <v>2451</v>
      </c>
      <c r="E219" s="7">
        <v>48000</v>
      </c>
      <c r="F219" s="7">
        <v>16</v>
      </c>
      <c r="G219" s="6" t="s">
        <v>2676</v>
      </c>
    </row>
    <row r="220" spans="1:7" ht="27" customHeight="1">
      <c r="A220" s="6">
        <v>213</v>
      </c>
      <c r="B220" s="6" t="s">
        <v>2818</v>
      </c>
      <c r="C220" s="6" t="s">
        <v>2819</v>
      </c>
      <c r="D220" s="6" t="s">
        <v>2451</v>
      </c>
      <c r="E220" s="7">
        <v>48000</v>
      </c>
      <c r="F220" s="7">
        <v>16</v>
      </c>
      <c r="G220" s="6" t="s">
        <v>2676</v>
      </c>
    </row>
    <row r="221" spans="1:7" ht="27" customHeight="1">
      <c r="A221" s="6">
        <v>214</v>
      </c>
      <c r="B221" s="6" t="s">
        <v>2820</v>
      </c>
      <c r="C221" s="6" t="s">
        <v>2600</v>
      </c>
      <c r="D221" s="6" t="s">
        <v>2451</v>
      </c>
      <c r="E221" s="7">
        <v>48000</v>
      </c>
      <c r="F221" s="7">
        <v>16</v>
      </c>
      <c r="G221" s="6" t="s">
        <v>2772</v>
      </c>
    </row>
    <row r="222" spans="1:7" ht="27" customHeight="1">
      <c r="A222" s="6">
        <v>215</v>
      </c>
      <c r="B222" s="6" t="s">
        <v>2821</v>
      </c>
      <c r="C222" s="6" t="s">
        <v>2822</v>
      </c>
      <c r="D222" s="6" t="s">
        <v>2451</v>
      </c>
      <c r="E222" s="7">
        <v>48000</v>
      </c>
      <c r="F222" s="7">
        <v>16</v>
      </c>
      <c r="G222" s="6" t="s">
        <v>2638</v>
      </c>
    </row>
    <row r="223" spans="1:7" ht="27" customHeight="1">
      <c r="A223" s="6">
        <v>216</v>
      </c>
      <c r="B223" s="6" t="s">
        <v>2823</v>
      </c>
      <c r="C223" s="6" t="s">
        <v>2824</v>
      </c>
      <c r="D223" s="6" t="s">
        <v>2451</v>
      </c>
      <c r="E223" s="7">
        <v>48000</v>
      </c>
      <c r="F223" s="7">
        <v>16</v>
      </c>
      <c r="G223" s="6" t="s">
        <v>2772</v>
      </c>
    </row>
    <row r="224" spans="1:7" ht="27" customHeight="1">
      <c r="A224" s="6">
        <v>217</v>
      </c>
      <c r="B224" s="6" t="s">
        <v>2825</v>
      </c>
      <c r="C224" s="6" t="s">
        <v>2826</v>
      </c>
      <c r="D224" s="6" t="s">
        <v>2451</v>
      </c>
      <c r="E224" s="7">
        <v>48000</v>
      </c>
      <c r="F224" s="7">
        <v>16</v>
      </c>
      <c r="G224" s="6" t="s">
        <v>2740</v>
      </c>
    </row>
    <row r="225" spans="1:7" ht="27" customHeight="1">
      <c r="A225" s="6">
        <v>218</v>
      </c>
      <c r="B225" s="6" t="s">
        <v>2217</v>
      </c>
      <c r="C225" s="8">
        <v>38023</v>
      </c>
      <c r="D225" s="6" t="s">
        <v>2451</v>
      </c>
      <c r="E225" s="7">
        <v>48000</v>
      </c>
      <c r="F225" s="7">
        <v>16</v>
      </c>
      <c r="G225" s="6" t="s">
        <v>2706</v>
      </c>
    </row>
    <row r="226" spans="1:7" ht="27" customHeight="1">
      <c r="A226" s="6">
        <v>219</v>
      </c>
      <c r="B226" s="6" t="s">
        <v>2097</v>
      </c>
      <c r="C226" s="8">
        <v>38341</v>
      </c>
      <c r="D226" s="6" t="s">
        <v>2464</v>
      </c>
      <c r="E226" s="7">
        <v>48000</v>
      </c>
      <c r="F226" s="7">
        <v>16</v>
      </c>
      <c r="G226" s="6" t="s">
        <v>2734</v>
      </c>
    </row>
    <row r="227" spans="1:7" ht="27" customHeight="1">
      <c r="A227" s="6">
        <v>220</v>
      </c>
      <c r="B227" s="6" t="s">
        <v>2101</v>
      </c>
      <c r="C227" s="8">
        <v>38212</v>
      </c>
      <c r="D227" s="6" t="s">
        <v>2451</v>
      </c>
      <c r="E227" s="7">
        <v>48000</v>
      </c>
      <c r="F227" s="7">
        <v>16</v>
      </c>
      <c r="G227" s="6" t="s">
        <v>2734</v>
      </c>
    </row>
    <row r="228" spans="1:7" ht="27" customHeight="1">
      <c r="A228" s="6">
        <v>221</v>
      </c>
      <c r="B228" s="6" t="s">
        <v>2128</v>
      </c>
      <c r="C228" s="8">
        <v>38054</v>
      </c>
      <c r="D228" s="6" t="s">
        <v>2464</v>
      </c>
      <c r="E228" s="7">
        <v>48000</v>
      </c>
      <c r="F228" s="7">
        <v>16</v>
      </c>
      <c r="G228" s="6" t="s">
        <v>2734</v>
      </c>
    </row>
    <row r="229" spans="1:7" ht="27" customHeight="1">
      <c r="A229" s="6">
        <v>222</v>
      </c>
      <c r="B229" s="6" t="s">
        <v>156</v>
      </c>
      <c r="C229" s="8" t="s">
        <v>2827</v>
      </c>
      <c r="D229" s="6" t="s">
        <v>2451</v>
      </c>
      <c r="E229" s="7">
        <v>48000</v>
      </c>
      <c r="F229" s="7">
        <v>16</v>
      </c>
      <c r="G229" s="6" t="s">
        <v>2459</v>
      </c>
    </row>
    <row r="230" spans="1:7" ht="27" customHeight="1">
      <c r="A230" s="6">
        <v>223</v>
      </c>
      <c r="B230" s="6" t="s">
        <v>2828</v>
      </c>
      <c r="C230" s="8" t="s">
        <v>2769</v>
      </c>
      <c r="D230" s="6" t="s">
        <v>2451</v>
      </c>
      <c r="E230" s="7">
        <v>48000</v>
      </c>
      <c r="F230" s="7">
        <v>16</v>
      </c>
      <c r="G230" s="6" t="s">
        <v>2772</v>
      </c>
    </row>
    <row r="231" spans="1:7" ht="27" customHeight="1">
      <c r="A231" s="6">
        <v>224</v>
      </c>
      <c r="B231" s="6" t="s">
        <v>307</v>
      </c>
      <c r="C231" s="8" t="s">
        <v>2570</v>
      </c>
      <c r="D231" s="6" t="s">
        <v>2451</v>
      </c>
      <c r="E231" s="7">
        <v>48000</v>
      </c>
      <c r="F231" s="7">
        <v>16</v>
      </c>
      <c r="G231" s="6" t="s">
        <v>2457</v>
      </c>
    </row>
    <row r="232" spans="1:7" ht="27" customHeight="1">
      <c r="A232" s="6">
        <v>225</v>
      </c>
      <c r="B232" s="6" t="s">
        <v>2829</v>
      </c>
      <c r="C232" s="8" t="s">
        <v>2830</v>
      </c>
      <c r="D232" s="6" t="s">
        <v>2451</v>
      </c>
      <c r="E232" s="7">
        <v>48000</v>
      </c>
      <c r="F232" s="7">
        <v>16</v>
      </c>
      <c r="G232" s="6" t="s">
        <v>2638</v>
      </c>
    </row>
    <row r="233" spans="1:7" ht="27" customHeight="1">
      <c r="A233" s="6">
        <v>226</v>
      </c>
      <c r="B233" s="6" t="s">
        <v>2831</v>
      </c>
      <c r="C233" s="8" t="s">
        <v>2832</v>
      </c>
      <c r="D233" s="6" t="s">
        <v>2451</v>
      </c>
      <c r="E233" s="7">
        <v>48000</v>
      </c>
      <c r="F233" s="7">
        <v>16</v>
      </c>
      <c r="G233" s="6" t="s">
        <v>2452</v>
      </c>
    </row>
    <row r="234" spans="1:7" ht="27" customHeight="1">
      <c r="A234" s="6">
        <v>227</v>
      </c>
      <c r="B234" s="9" t="s">
        <v>2417</v>
      </c>
      <c r="C234" s="6" t="s">
        <v>2833</v>
      </c>
      <c r="D234" s="6" t="s">
        <v>2451</v>
      </c>
      <c r="E234" s="7">
        <v>48000</v>
      </c>
      <c r="F234" s="7">
        <v>16</v>
      </c>
      <c r="G234" s="6" t="s">
        <v>2834</v>
      </c>
    </row>
    <row r="235" spans="1:7" ht="27" customHeight="1">
      <c r="A235" s="6">
        <v>228</v>
      </c>
      <c r="B235" s="9" t="s">
        <v>299</v>
      </c>
      <c r="C235" s="6" t="s">
        <v>2835</v>
      </c>
      <c r="D235" s="6" t="s">
        <v>2451</v>
      </c>
      <c r="E235" s="7">
        <v>48000</v>
      </c>
      <c r="F235" s="7">
        <v>16</v>
      </c>
      <c r="G235" s="6" t="s">
        <v>2465</v>
      </c>
    </row>
    <row r="236" spans="1:7" ht="27" customHeight="1">
      <c r="A236" s="6">
        <v>229</v>
      </c>
      <c r="B236" s="9" t="s">
        <v>2836</v>
      </c>
      <c r="C236" s="6" t="s">
        <v>2837</v>
      </c>
      <c r="D236" s="6" t="s">
        <v>2451</v>
      </c>
      <c r="E236" s="7">
        <v>48000</v>
      </c>
      <c r="F236" s="7">
        <v>16</v>
      </c>
      <c r="G236" s="6" t="s">
        <v>2459</v>
      </c>
    </row>
    <row r="237" spans="1:7" ht="27" customHeight="1">
      <c r="A237" s="6">
        <v>230</v>
      </c>
      <c r="B237" s="9" t="s">
        <v>2420</v>
      </c>
      <c r="C237" s="6" t="s">
        <v>2838</v>
      </c>
      <c r="D237" s="6" t="s">
        <v>2464</v>
      </c>
      <c r="E237" s="7">
        <v>48000</v>
      </c>
      <c r="F237" s="7">
        <v>16</v>
      </c>
      <c r="G237" s="6" t="s">
        <v>2459</v>
      </c>
    </row>
    <row r="238" spans="1:7" ht="27" customHeight="1">
      <c r="A238" s="6">
        <v>231</v>
      </c>
      <c r="B238" s="9" t="s">
        <v>1204</v>
      </c>
      <c r="C238" s="6" t="s">
        <v>2839</v>
      </c>
      <c r="D238" s="6" t="s">
        <v>2451</v>
      </c>
      <c r="E238" s="7">
        <v>48000</v>
      </c>
      <c r="F238" s="7">
        <v>16</v>
      </c>
      <c r="G238" s="6" t="s">
        <v>2473</v>
      </c>
    </row>
    <row r="239" spans="1:7" ht="27" customHeight="1">
      <c r="A239" s="6">
        <v>232</v>
      </c>
      <c r="B239" s="9" t="s">
        <v>2840</v>
      </c>
      <c r="C239" s="6" t="s">
        <v>2841</v>
      </c>
      <c r="D239" s="6" t="s">
        <v>2451</v>
      </c>
      <c r="E239" s="7">
        <v>48000</v>
      </c>
      <c r="F239" s="7">
        <v>16</v>
      </c>
      <c r="G239" s="6" t="s">
        <v>2459</v>
      </c>
    </row>
    <row r="240" spans="1:7" ht="27" customHeight="1">
      <c r="A240" s="6">
        <v>233</v>
      </c>
      <c r="B240" s="9" t="s">
        <v>146</v>
      </c>
      <c r="C240" s="6" t="s">
        <v>2842</v>
      </c>
      <c r="D240" s="6" t="s">
        <v>2464</v>
      </c>
      <c r="E240" s="7">
        <v>48000</v>
      </c>
      <c r="F240" s="7">
        <v>16</v>
      </c>
      <c r="G240" s="6" t="s">
        <v>2843</v>
      </c>
    </row>
    <row r="241" spans="1:7" ht="27" customHeight="1">
      <c r="A241" s="6">
        <v>234</v>
      </c>
      <c r="B241" s="9" t="s">
        <v>2844</v>
      </c>
      <c r="C241" s="6" t="s">
        <v>2845</v>
      </c>
      <c r="D241" s="6" t="s">
        <v>2451</v>
      </c>
      <c r="E241" s="7">
        <v>48000</v>
      </c>
      <c r="F241" s="7">
        <v>16</v>
      </c>
      <c r="G241" s="6" t="s">
        <v>2457</v>
      </c>
    </row>
    <row r="242" spans="1:7" ht="27" customHeight="1">
      <c r="A242" s="6">
        <v>235</v>
      </c>
      <c r="B242" s="9" t="s">
        <v>2284</v>
      </c>
      <c r="C242" s="6" t="s">
        <v>2543</v>
      </c>
      <c r="D242" s="6" t="s">
        <v>2451</v>
      </c>
      <c r="E242" s="7">
        <v>48000</v>
      </c>
      <c r="F242" s="7">
        <v>16</v>
      </c>
      <c r="G242" s="6" t="s">
        <v>2455</v>
      </c>
    </row>
    <row r="243" spans="1:7" ht="27" customHeight="1">
      <c r="A243" s="6">
        <v>236</v>
      </c>
      <c r="B243" s="9" t="s">
        <v>2846</v>
      </c>
      <c r="C243" s="6" t="s">
        <v>2847</v>
      </c>
      <c r="D243" s="6" t="s">
        <v>2451</v>
      </c>
      <c r="E243" s="7">
        <v>48000</v>
      </c>
      <c r="F243" s="7">
        <v>16</v>
      </c>
      <c r="G243" s="6" t="s">
        <v>2473</v>
      </c>
    </row>
    <row r="244" spans="1:7" ht="27" customHeight="1">
      <c r="A244" s="6">
        <v>237</v>
      </c>
      <c r="B244" s="9" t="s">
        <v>2848</v>
      </c>
      <c r="C244" s="6" t="s">
        <v>2849</v>
      </c>
      <c r="D244" s="6" t="s">
        <v>2451</v>
      </c>
      <c r="E244" s="7">
        <v>48000</v>
      </c>
      <c r="F244" s="7">
        <v>16</v>
      </c>
      <c r="G244" s="6" t="s">
        <v>2465</v>
      </c>
    </row>
    <row r="245" spans="1:7" ht="27" customHeight="1">
      <c r="A245" s="6">
        <v>238</v>
      </c>
      <c r="B245" s="9" t="s">
        <v>164</v>
      </c>
      <c r="C245" s="6" t="s">
        <v>2850</v>
      </c>
      <c r="D245" s="6" t="s">
        <v>2451</v>
      </c>
      <c r="E245" s="7">
        <v>48000</v>
      </c>
      <c r="F245" s="7">
        <v>16</v>
      </c>
      <c r="G245" s="6" t="s">
        <v>2843</v>
      </c>
    </row>
    <row r="246" spans="1:7" ht="27" customHeight="1">
      <c r="A246" s="6">
        <v>239</v>
      </c>
      <c r="B246" s="9" t="s">
        <v>2851</v>
      </c>
      <c r="C246" s="6" t="s">
        <v>2852</v>
      </c>
      <c r="D246" s="6" t="s">
        <v>2451</v>
      </c>
      <c r="E246" s="7">
        <v>48000</v>
      </c>
      <c r="F246" s="7">
        <v>16</v>
      </c>
      <c r="G246" s="6" t="s">
        <v>2452</v>
      </c>
    </row>
    <row r="247" spans="1:7" ht="27" customHeight="1">
      <c r="A247" s="6">
        <v>240</v>
      </c>
      <c r="B247" s="9" t="s">
        <v>2853</v>
      </c>
      <c r="C247" s="6" t="s">
        <v>2573</v>
      </c>
      <c r="D247" s="6" t="s">
        <v>2451</v>
      </c>
      <c r="E247" s="7">
        <v>48000</v>
      </c>
      <c r="F247" s="7">
        <v>16</v>
      </c>
      <c r="G247" s="6" t="s">
        <v>2455</v>
      </c>
    </row>
    <row r="248" spans="1:7" ht="27" customHeight="1">
      <c r="A248" s="6">
        <v>241</v>
      </c>
      <c r="B248" s="9" t="s">
        <v>257</v>
      </c>
      <c r="C248" s="6" t="s">
        <v>2583</v>
      </c>
      <c r="D248" s="6" t="s">
        <v>2451</v>
      </c>
      <c r="E248" s="7">
        <v>48000</v>
      </c>
      <c r="F248" s="7">
        <v>16</v>
      </c>
      <c r="G248" s="6" t="s">
        <v>2457</v>
      </c>
    </row>
    <row r="249" spans="1:7" ht="27" customHeight="1">
      <c r="A249" s="6">
        <v>242</v>
      </c>
      <c r="B249" s="9" t="s">
        <v>2854</v>
      </c>
      <c r="C249" s="6" t="s">
        <v>2855</v>
      </c>
      <c r="D249" s="6" t="s">
        <v>2464</v>
      </c>
      <c r="E249" s="7">
        <v>48000</v>
      </c>
      <c r="F249" s="7">
        <v>16</v>
      </c>
      <c r="G249" s="6" t="s">
        <v>2473</v>
      </c>
    </row>
    <row r="250" spans="1:7" ht="27" customHeight="1">
      <c r="A250" s="6">
        <v>243</v>
      </c>
      <c r="B250" s="9" t="s">
        <v>112</v>
      </c>
      <c r="C250" s="6" t="s">
        <v>2856</v>
      </c>
      <c r="D250" s="6" t="s">
        <v>2451</v>
      </c>
      <c r="E250" s="7">
        <v>48000</v>
      </c>
      <c r="F250" s="7">
        <v>16</v>
      </c>
      <c r="G250" s="6" t="s">
        <v>2452</v>
      </c>
    </row>
    <row r="251" spans="1:7" ht="27" customHeight="1">
      <c r="A251" s="6">
        <v>244</v>
      </c>
      <c r="B251" s="9" t="s">
        <v>2291</v>
      </c>
      <c r="C251" s="6" t="s">
        <v>2857</v>
      </c>
      <c r="D251" s="6" t="s">
        <v>2451</v>
      </c>
      <c r="E251" s="7">
        <v>48000</v>
      </c>
      <c r="F251" s="7">
        <v>16</v>
      </c>
      <c r="G251" s="6" t="s">
        <v>2465</v>
      </c>
    </row>
    <row r="252" spans="1:7" ht="27" customHeight="1">
      <c r="A252" s="6">
        <v>245</v>
      </c>
      <c r="B252" s="9" t="s">
        <v>200</v>
      </c>
      <c r="C252" s="6" t="s">
        <v>2858</v>
      </c>
      <c r="D252" s="6" t="s">
        <v>2464</v>
      </c>
      <c r="E252" s="7">
        <v>48000</v>
      </c>
      <c r="F252" s="7">
        <v>16</v>
      </c>
      <c r="G252" s="6" t="s">
        <v>2465</v>
      </c>
    </row>
    <row r="253" spans="1:7" ht="27" customHeight="1">
      <c r="A253" s="6">
        <v>246</v>
      </c>
      <c r="B253" s="9" t="s">
        <v>2859</v>
      </c>
      <c r="C253" s="6" t="s">
        <v>2845</v>
      </c>
      <c r="D253" s="6" t="s">
        <v>2451</v>
      </c>
      <c r="E253" s="7">
        <v>48000</v>
      </c>
      <c r="F253" s="7">
        <v>16</v>
      </c>
      <c r="G253" s="6" t="s">
        <v>2834</v>
      </c>
    </row>
    <row r="254" spans="1:7" ht="27" customHeight="1">
      <c r="A254" s="6">
        <v>247</v>
      </c>
      <c r="B254" s="9" t="s">
        <v>976</v>
      </c>
      <c r="C254" s="6" t="s">
        <v>2860</v>
      </c>
      <c r="D254" s="6" t="s">
        <v>2451</v>
      </c>
      <c r="E254" s="7">
        <v>48000</v>
      </c>
      <c r="F254" s="7">
        <v>16</v>
      </c>
      <c r="G254" s="6" t="s">
        <v>2457</v>
      </c>
    </row>
    <row r="255" spans="1:7" ht="27" customHeight="1">
      <c r="A255" s="6">
        <v>248</v>
      </c>
      <c r="B255" s="9" t="s">
        <v>484</v>
      </c>
      <c r="C255" s="6" t="s">
        <v>2861</v>
      </c>
      <c r="D255" s="6" t="s">
        <v>2451</v>
      </c>
      <c r="E255" s="7">
        <v>48000</v>
      </c>
      <c r="F255" s="7">
        <v>16</v>
      </c>
      <c r="G255" s="6" t="s">
        <v>2452</v>
      </c>
    </row>
    <row r="256" spans="1:7" ht="27" customHeight="1">
      <c r="A256" s="6">
        <v>249</v>
      </c>
      <c r="B256" s="9" t="s">
        <v>2862</v>
      </c>
      <c r="C256" s="6" t="s">
        <v>2863</v>
      </c>
      <c r="D256" s="6" t="s">
        <v>2464</v>
      </c>
      <c r="E256" s="7">
        <v>48000</v>
      </c>
      <c r="F256" s="7">
        <v>16</v>
      </c>
      <c r="G256" s="6" t="s">
        <v>2834</v>
      </c>
    </row>
    <row r="257" spans="1:7" ht="27" customHeight="1">
      <c r="A257" s="6">
        <v>250</v>
      </c>
      <c r="B257" s="9" t="s">
        <v>2864</v>
      </c>
      <c r="C257" s="6" t="s">
        <v>2865</v>
      </c>
      <c r="D257" s="6" t="s">
        <v>2451</v>
      </c>
      <c r="E257" s="7">
        <v>48000</v>
      </c>
      <c r="F257" s="7">
        <v>16</v>
      </c>
      <c r="G257" s="6" t="s">
        <v>2457</v>
      </c>
    </row>
    <row r="258" spans="1:7" ht="27" customHeight="1">
      <c r="A258" s="6">
        <v>251</v>
      </c>
      <c r="B258" s="9" t="s">
        <v>2866</v>
      </c>
      <c r="C258" s="6" t="s">
        <v>2867</v>
      </c>
      <c r="D258" s="6" t="s">
        <v>2451</v>
      </c>
      <c r="E258" s="7">
        <v>48000</v>
      </c>
      <c r="F258" s="7">
        <v>16</v>
      </c>
      <c r="G258" s="6" t="s">
        <v>2455</v>
      </c>
    </row>
    <row r="259" spans="1:7" ht="27" customHeight="1">
      <c r="A259" s="6">
        <v>252</v>
      </c>
      <c r="B259" s="9" t="s">
        <v>1580</v>
      </c>
      <c r="C259" s="6" t="s">
        <v>2471</v>
      </c>
      <c r="D259" s="6" t="s">
        <v>2451</v>
      </c>
      <c r="E259" s="7">
        <v>48000</v>
      </c>
      <c r="F259" s="7">
        <v>16</v>
      </c>
      <c r="G259" s="6" t="s">
        <v>2457</v>
      </c>
    </row>
    <row r="260" spans="1:7" ht="27" customHeight="1">
      <c r="A260" s="6">
        <v>253</v>
      </c>
      <c r="B260" s="9" t="s">
        <v>2868</v>
      </c>
      <c r="C260" s="6" t="s">
        <v>2869</v>
      </c>
      <c r="D260" s="6" t="s">
        <v>2451</v>
      </c>
      <c r="E260" s="7">
        <v>48000</v>
      </c>
      <c r="F260" s="7">
        <v>16</v>
      </c>
      <c r="G260" s="6" t="s">
        <v>2473</v>
      </c>
    </row>
    <row r="261" spans="1:7" ht="27" customHeight="1">
      <c r="A261" s="6">
        <v>254</v>
      </c>
      <c r="B261" s="9" t="s">
        <v>2091</v>
      </c>
      <c r="C261" s="6" t="s">
        <v>2467</v>
      </c>
      <c r="D261" s="6" t="s">
        <v>2451</v>
      </c>
      <c r="E261" s="7">
        <v>48000</v>
      </c>
      <c r="F261" s="7">
        <v>16</v>
      </c>
      <c r="G261" s="6" t="s">
        <v>2459</v>
      </c>
    </row>
    <row r="262" spans="1:7" ht="27" customHeight="1">
      <c r="A262" s="6">
        <v>255</v>
      </c>
      <c r="B262" s="9" t="s">
        <v>2870</v>
      </c>
      <c r="C262" s="6" t="s">
        <v>2871</v>
      </c>
      <c r="D262" s="6" t="s">
        <v>2451</v>
      </c>
      <c r="E262" s="7">
        <v>48000</v>
      </c>
      <c r="F262" s="7">
        <v>16</v>
      </c>
      <c r="G262" s="6" t="s">
        <v>2465</v>
      </c>
    </row>
    <row r="263" spans="1:7" ht="27" customHeight="1">
      <c r="A263" s="6">
        <v>256</v>
      </c>
      <c r="B263" s="9" t="s">
        <v>2872</v>
      </c>
      <c r="C263" s="6" t="s">
        <v>2538</v>
      </c>
      <c r="D263" s="6" t="s">
        <v>2464</v>
      </c>
      <c r="E263" s="7">
        <v>48000</v>
      </c>
      <c r="F263" s="7">
        <v>16</v>
      </c>
      <c r="G263" s="6" t="s">
        <v>2455</v>
      </c>
    </row>
    <row r="264" spans="1:7" ht="27" customHeight="1">
      <c r="A264" s="6">
        <v>257</v>
      </c>
      <c r="B264" s="9" t="s">
        <v>2873</v>
      </c>
      <c r="C264" s="6" t="s">
        <v>2874</v>
      </c>
      <c r="D264" s="6" t="s">
        <v>2451</v>
      </c>
      <c r="E264" s="7">
        <v>48000</v>
      </c>
      <c r="F264" s="7">
        <v>16</v>
      </c>
      <c r="G264" s="6" t="s">
        <v>2455</v>
      </c>
    </row>
    <row r="265" spans="1:7" ht="27" customHeight="1">
      <c r="A265" s="6">
        <v>258</v>
      </c>
      <c r="B265" s="9" t="s">
        <v>2875</v>
      </c>
      <c r="C265" s="6" t="s">
        <v>2543</v>
      </c>
      <c r="D265" s="6" t="s">
        <v>2464</v>
      </c>
      <c r="E265" s="7">
        <v>48000</v>
      </c>
      <c r="F265" s="7">
        <v>16</v>
      </c>
      <c r="G265" s="6" t="s">
        <v>2457</v>
      </c>
    </row>
    <row r="266" spans="1:7" ht="27" customHeight="1">
      <c r="A266" s="6">
        <v>259</v>
      </c>
      <c r="B266" s="9" t="s">
        <v>291</v>
      </c>
      <c r="C266" s="6" t="s">
        <v>2876</v>
      </c>
      <c r="D266" s="6" t="s">
        <v>2464</v>
      </c>
      <c r="E266" s="7">
        <v>48000</v>
      </c>
      <c r="F266" s="7">
        <v>16</v>
      </c>
      <c r="G266" s="6" t="s">
        <v>2459</v>
      </c>
    </row>
    <row r="267" spans="1:7" ht="27" customHeight="1">
      <c r="A267" s="6">
        <v>260</v>
      </c>
      <c r="B267" s="9" t="s">
        <v>2877</v>
      </c>
      <c r="C267" s="6" t="s">
        <v>2878</v>
      </c>
      <c r="D267" s="6" t="s">
        <v>2451</v>
      </c>
      <c r="E267" s="7">
        <v>48000</v>
      </c>
      <c r="F267" s="7">
        <v>16</v>
      </c>
      <c r="G267" s="6" t="s">
        <v>2834</v>
      </c>
    </row>
    <row r="268" spans="1:7" ht="27" customHeight="1">
      <c r="A268" s="6">
        <v>261</v>
      </c>
      <c r="B268" s="9" t="s">
        <v>588</v>
      </c>
      <c r="C268" s="6" t="s">
        <v>2879</v>
      </c>
      <c r="D268" s="6" t="s">
        <v>2451</v>
      </c>
      <c r="E268" s="7">
        <v>48000</v>
      </c>
      <c r="F268" s="7">
        <v>16</v>
      </c>
      <c r="G268" s="6" t="s">
        <v>2465</v>
      </c>
    </row>
    <row r="269" spans="1:7" ht="27.75" customHeight="1">
      <c r="A269" s="6">
        <v>262</v>
      </c>
      <c r="B269" s="9" t="s">
        <v>2880</v>
      </c>
      <c r="C269" s="6" t="s">
        <v>2881</v>
      </c>
      <c r="D269" s="6" t="s">
        <v>2451</v>
      </c>
      <c r="E269" s="7">
        <v>48000</v>
      </c>
      <c r="F269" s="7">
        <v>16</v>
      </c>
      <c r="G269" s="6" t="s">
        <v>2459</v>
      </c>
    </row>
    <row r="270" spans="1:7" ht="27.75" customHeight="1">
      <c r="A270" s="6">
        <v>263</v>
      </c>
      <c r="B270" s="9" t="s">
        <v>2882</v>
      </c>
      <c r="C270" s="6" t="s">
        <v>2883</v>
      </c>
      <c r="D270" s="6" t="s">
        <v>2451</v>
      </c>
      <c r="E270" s="7">
        <v>48000</v>
      </c>
      <c r="F270" s="7">
        <v>16</v>
      </c>
      <c r="G270" s="6" t="s">
        <v>2455</v>
      </c>
    </row>
    <row r="271" spans="1:7" ht="27.75" customHeight="1">
      <c r="A271" s="6">
        <v>264</v>
      </c>
      <c r="B271" s="9" t="s">
        <v>104</v>
      </c>
      <c r="C271" s="6" t="s">
        <v>2884</v>
      </c>
      <c r="D271" s="6" t="s">
        <v>2451</v>
      </c>
      <c r="E271" s="7">
        <v>48000</v>
      </c>
      <c r="F271" s="7">
        <v>16</v>
      </c>
      <c r="G271" s="6" t="s">
        <v>2455</v>
      </c>
    </row>
    <row r="272" spans="1:7" ht="27.75" customHeight="1">
      <c r="A272" s="6">
        <v>265</v>
      </c>
      <c r="B272" s="9" t="s">
        <v>653</v>
      </c>
      <c r="C272" s="6" t="s">
        <v>2885</v>
      </c>
      <c r="D272" s="6" t="s">
        <v>2451</v>
      </c>
      <c r="E272" s="7">
        <v>48000</v>
      </c>
      <c r="F272" s="7">
        <v>16</v>
      </c>
      <c r="G272" s="6" t="s">
        <v>2455</v>
      </c>
    </row>
    <row r="273" spans="1:7" ht="27.75" customHeight="1">
      <c r="A273" s="6">
        <v>266</v>
      </c>
      <c r="B273" s="9" t="s">
        <v>2886</v>
      </c>
      <c r="C273" s="6" t="s">
        <v>2887</v>
      </c>
      <c r="D273" s="6" t="s">
        <v>2451</v>
      </c>
      <c r="E273" s="7">
        <v>48000</v>
      </c>
      <c r="F273" s="7">
        <v>16</v>
      </c>
      <c r="G273" s="6" t="s">
        <v>2455</v>
      </c>
    </row>
    <row r="274" spans="1:7" ht="27.75" customHeight="1">
      <c r="A274" s="6">
        <v>267</v>
      </c>
      <c r="B274" s="9" t="s">
        <v>140</v>
      </c>
      <c r="C274" s="6" t="s">
        <v>2857</v>
      </c>
      <c r="D274" s="6" t="s">
        <v>2451</v>
      </c>
      <c r="E274" s="7">
        <v>48000</v>
      </c>
      <c r="F274" s="7">
        <v>16</v>
      </c>
      <c r="G274" s="6" t="s">
        <v>2455</v>
      </c>
    </row>
    <row r="275" spans="1:7" ht="27.75" customHeight="1">
      <c r="A275" s="6">
        <v>268</v>
      </c>
      <c r="B275" s="9" t="s">
        <v>2888</v>
      </c>
      <c r="C275" s="6" t="s">
        <v>2889</v>
      </c>
      <c r="D275" s="6" t="s">
        <v>2451</v>
      </c>
      <c r="E275" s="7">
        <v>48000</v>
      </c>
      <c r="F275" s="7">
        <v>16</v>
      </c>
      <c r="G275" s="6" t="s">
        <v>2455</v>
      </c>
    </row>
    <row r="276" spans="1:7" ht="27.75" customHeight="1">
      <c r="A276" s="6">
        <v>269</v>
      </c>
      <c r="B276" s="9" t="s">
        <v>2890</v>
      </c>
      <c r="C276" s="6" t="s">
        <v>2891</v>
      </c>
      <c r="D276" s="6" t="s">
        <v>2464</v>
      </c>
      <c r="E276" s="7">
        <v>48000</v>
      </c>
      <c r="F276" s="7">
        <v>16</v>
      </c>
      <c r="G276" s="6" t="s">
        <v>2457</v>
      </c>
    </row>
    <row r="277" spans="1:7" ht="27.75" customHeight="1">
      <c r="A277" s="6">
        <v>270</v>
      </c>
      <c r="B277" s="9" t="s">
        <v>2892</v>
      </c>
      <c r="C277" s="6" t="s">
        <v>2855</v>
      </c>
      <c r="D277" s="6" t="s">
        <v>2451</v>
      </c>
      <c r="E277" s="7">
        <v>48000</v>
      </c>
      <c r="F277" s="7">
        <v>16</v>
      </c>
      <c r="G277" s="6" t="s">
        <v>2457</v>
      </c>
    </row>
    <row r="278" spans="1:7" ht="27.75" customHeight="1">
      <c r="A278" s="6">
        <v>271</v>
      </c>
      <c r="B278" s="9" t="s">
        <v>2893</v>
      </c>
      <c r="C278" s="6" t="s">
        <v>2571</v>
      </c>
      <c r="D278" s="6" t="s">
        <v>2451</v>
      </c>
      <c r="E278" s="7">
        <v>48000</v>
      </c>
      <c r="F278" s="7">
        <v>16</v>
      </c>
      <c r="G278" s="6" t="s">
        <v>2455</v>
      </c>
    </row>
    <row r="279" spans="1:7" ht="27.75" customHeight="1">
      <c r="A279" s="6">
        <v>272</v>
      </c>
      <c r="B279" s="9" t="s">
        <v>2894</v>
      </c>
      <c r="C279" s="6" t="s">
        <v>2895</v>
      </c>
      <c r="D279" s="6" t="s">
        <v>2451</v>
      </c>
      <c r="E279" s="7">
        <v>48000</v>
      </c>
      <c r="F279" s="7">
        <v>16</v>
      </c>
      <c r="G279" s="6" t="s">
        <v>2473</v>
      </c>
    </row>
    <row r="280" spans="1:7" ht="27.75" customHeight="1">
      <c r="A280" s="6">
        <v>273</v>
      </c>
      <c r="B280" s="9" t="s">
        <v>2896</v>
      </c>
      <c r="C280" s="6" t="s">
        <v>2897</v>
      </c>
      <c r="D280" s="6" t="s">
        <v>2451</v>
      </c>
      <c r="E280" s="7">
        <v>48000</v>
      </c>
      <c r="F280" s="7">
        <v>16</v>
      </c>
      <c r="G280" s="6" t="s">
        <v>2452</v>
      </c>
    </row>
    <row r="281" spans="1:7" ht="27.75" customHeight="1">
      <c r="A281" s="6">
        <v>274</v>
      </c>
      <c r="B281" s="9" t="s">
        <v>2898</v>
      </c>
      <c r="C281" s="6" t="s">
        <v>2543</v>
      </c>
      <c r="D281" s="6" t="s">
        <v>2451</v>
      </c>
      <c r="E281" s="7">
        <v>48000</v>
      </c>
      <c r="F281" s="7">
        <v>16</v>
      </c>
      <c r="G281" s="6" t="s">
        <v>2452</v>
      </c>
    </row>
    <row r="282" spans="1:7" ht="27.75" customHeight="1">
      <c r="A282" s="6">
        <v>275</v>
      </c>
      <c r="B282" s="9" t="s">
        <v>2414</v>
      </c>
      <c r="C282" s="6" t="s">
        <v>2899</v>
      </c>
      <c r="D282" s="6" t="s">
        <v>2451</v>
      </c>
      <c r="E282" s="7">
        <v>48000</v>
      </c>
      <c r="F282" s="7">
        <v>16</v>
      </c>
      <c r="G282" s="6" t="s">
        <v>2452</v>
      </c>
    </row>
    <row r="283" spans="1:7" ht="27.75" customHeight="1">
      <c r="A283" s="6">
        <v>276</v>
      </c>
      <c r="B283" s="9" t="s">
        <v>176</v>
      </c>
      <c r="C283" s="6" t="s">
        <v>2900</v>
      </c>
      <c r="D283" s="6" t="s">
        <v>2464</v>
      </c>
      <c r="E283" s="7">
        <v>48000</v>
      </c>
      <c r="F283" s="7">
        <v>16</v>
      </c>
      <c r="G283" s="6" t="s">
        <v>2834</v>
      </c>
    </row>
    <row r="284" spans="1:7" ht="27.75" customHeight="1">
      <c r="A284" s="6">
        <v>277</v>
      </c>
      <c r="B284" s="9" t="s">
        <v>2901</v>
      </c>
      <c r="C284" s="6" t="s">
        <v>2902</v>
      </c>
      <c r="D284" s="6" t="s">
        <v>2451</v>
      </c>
      <c r="E284" s="7">
        <v>48000</v>
      </c>
      <c r="F284" s="7">
        <v>16</v>
      </c>
      <c r="G284" s="6" t="s">
        <v>2834</v>
      </c>
    </row>
    <row r="285" spans="1:7" ht="27.75" customHeight="1">
      <c r="A285" s="6">
        <v>278</v>
      </c>
      <c r="B285" s="9" t="s">
        <v>2903</v>
      </c>
      <c r="C285" s="6" t="s">
        <v>2904</v>
      </c>
      <c r="D285" s="6" t="s">
        <v>2451</v>
      </c>
      <c r="E285" s="7">
        <v>48000</v>
      </c>
      <c r="F285" s="7">
        <v>16</v>
      </c>
      <c r="G285" s="6" t="s">
        <v>2465</v>
      </c>
    </row>
    <row r="286" spans="1:7" ht="27.75" customHeight="1">
      <c r="A286" s="6">
        <v>279</v>
      </c>
      <c r="B286" s="9" t="s">
        <v>2905</v>
      </c>
      <c r="C286" s="6" t="s">
        <v>2845</v>
      </c>
      <c r="D286" s="6" t="s">
        <v>2451</v>
      </c>
      <c r="E286" s="7">
        <v>48000</v>
      </c>
      <c r="F286" s="7">
        <v>16</v>
      </c>
      <c r="G286" s="6" t="s">
        <v>2465</v>
      </c>
    </row>
    <row r="287" spans="1:7" ht="27.75" customHeight="1">
      <c r="A287" s="6">
        <v>280</v>
      </c>
      <c r="B287" s="9" t="s">
        <v>695</v>
      </c>
      <c r="C287" s="6" t="s">
        <v>2832</v>
      </c>
      <c r="D287" s="6" t="s">
        <v>2451</v>
      </c>
      <c r="E287" s="7">
        <v>48000</v>
      </c>
      <c r="F287" s="7">
        <v>16</v>
      </c>
      <c r="G287" s="6" t="s">
        <v>2459</v>
      </c>
    </row>
    <row r="288" spans="1:7" ht="27.75" customHeight="1">
      <c r="A288" s="6">
        <v>281</v>
      </c>
      <c r="B288" s="9" t="s">
        <v>2906</v>
      </c>
      <c r="C288" s="6" t="s">
        <v>2521</v>
      </c>
      <c r="D288" s="6" t="s">
        <v>2451</v>
      </c>
      <c r="E288" s="7">
        <v>48000</v>
      </c>
      <c r="F288" s="7">
        <v>16</v>
      </c>
      <c r="G288" s="6" t="s">
        <v>2459</v>
      </c>
    </row>
    <row r="289" spans="1:7" ht="27.75" customHeight="1">
      <c r="A289" s="6">
        <v>282</v>
      </c>
      <c r="B289" s="9" t="s">
        <v>2907</v>
      </c>
      <c r="C289" s="6" t="s">
        <v>2887</v>
      </c>
      <c r="D289" s="6" t="s">
        <v>2464</v>
      </c>
      <c r="E289" s="7">
        <v>48000</v>
      </c>
      <c r="F289" s="7">
        <v>16</v>
      </c>
      <c r="G289" s="6" t="s">
        <v>2459</v>
      </c>
    </row>
    <row r="290" spans="1:7" ht="27.75" customHeight="1">
      <c r="A290" s="6">
        <v>283</v>
      </c>
      <c r="B290" s="9" t="s">
        <v>2908</v>
      </c>
      <c r="C290" s="6" t="s">
        <v>2909</v>
      </c>
      <c r="D290" s="6" t="s">
        <v>2451</v>
      </c>
      <c r="E290" s="7">
        <v>48000</v>
      </c>
      <c r="F290" s="7">
        <v>16</v>
      </c>
      <c r="G290" s="6" t="s">
        <v>2459</v>
      </c>
    </row>
    <row r="291" spans="1:7" ht="27.75" customHeight="1">
      <c r="A291" s="6">
        <v>284</v>
      </c>
      <c r="B291" s="9" t="s">
        <v>2908</v>
      </c>
      <c r="C291" s="6" t="s">
        <v>2909</v>
      </c>
      <c r="D291" s="6" t="s">
        <v>2451</v>
      </c>
      <c r="E291" s="7">
        <v>48000</v>
      </c>
      <c r="F291" s="7">
        <v>16</v>
      </c>
      <c r="G291" s="6" t="s">
        <v>2459</v>
      </c>
    </row>
    <row r="292" spans="1:7" ht="27.75" customHeight="1">
      <c r="A292" s="6">
        <v>285</v>
      </c>
      <c r="B292" s="9" t="s">
        <v>2910</v>
      </c>
      <c r="C292" s="6" t="s">
        <v>2565</v>
      </c>
      <c r="D292" s="6" t="s">
        <v>2451</v>
      </c>
      <c r="E292" s="7">
        <v>48000</v>
      </c>
      <c r="F292" s="7">
        <v>16</v>
      </c>
      <c r="G292" s="6" t="s">
        <v>2459</v>
      </c>
    </row>
    <row r="293" spans="1:7" ht="27.75" customHeight="1">
      <c r="A293" s="6">
        <v>286</v>
      </c>
      <c r="B293" s="9" t="s">
        <v>128</v>
      </c>
      <c r="C293" s="6" t="s">
        <v>2911</v>
      </c>
      <c r="D293" s="6" t="s">
        <v>2451</v>
      </c>
      <c r="E293" s="7">
        <v>48000</v>
      </c>
      <c r="F293" s="7">
        <v>16</v>
      </c>
      <c r="G293" s="6" t="s">
        <v>2843</v>
      </c>
    </row>
    <row r="294" spans="1:7" ht="27.75" customHeight="1">
      <c r="A294" s="6">
        <v>287</v>
      </c>
      <c r="B294" s="9" t="s">
        <v>194</v>
      </c>
      <c r="C294" s="6" t="s">
        <v>2912</v>
      </c>
      <c r="D294" s="6" t="s">
        <v>2451</v>
      </c>
      <c r="E294" s="7">
        <v>48000</v>
      </c>
      <c r="F294" s="7">
        <v>16</v>
      </c>
      <c r="G294" s="6" t="s">
        <v>2913</v>
      </c>
    </row>
    <row r="295" spans="1:7" ht="27.75" customHeight="1">
      <c r="A295" s="6">
        <v>288</v>
      </c>
      <c r="B295" s="9" t="s">
        <v>204</v>
      </c>
      <c r="C295" s="6" t="s">
        <v>2914</v>
      </c>
      <c r="D295" s="6" t="s">
        <v>2464</v>
      </c>
      <c r="E295" s="7">
        <v>48000</v>
      </c>
      <c r="F295" s="7">
        <v>16</v>
      </c>
      <c r="G295" s="6" t="s">
        <v>2913</v>
      </c>
    </row>
    <row r="296" spans="1:7" ht="27.75" customHeight="1">
      <c r="A296" s="6">
        <v>289</v>
      </c>
      <c r="B296" s="9" t="s">
        <v>2915</v>
      </c>
      <c r="C296" s="6" t="s">
        <v>2916</v>
      </c>
      <c r="D296" s="6" t="s">
        <v>2451</v>
      </c>
      <c r="E296" s="7">
        <v>48000</v>
      </c>
      <c r="F296" s="7">
        <v>16</v>
      </c>
      <c r="G296" s="6" t="s">
        <v>2590</v>
      </c>
    </row>
    <row r="297" spans="1:7" ht="27.75" customHeight="1">
      <c r="A297" s="6">
        <v>290</v>
      </c>
      <c r="B297" s="9" t="s">
        <v>2917</v>
      </c>
      <c r="C297" s="6" t="s">
        <v>2797</v>
      </c>
      <c r="D297" s="6" t="s">
        <v>2451</v>
      </c>
      <c r="E297" s="7">
        <v>48000</v>
      </c>
      <c r="F297" s="7">
        <v>16</v>
      </c>
      <c r="G297" s="6" t="s">
        <v>2590</v>
      </c>
    </row>
    <row r="298" spans="1:7" ht="27.75" customHeight="1">
      <c r="A298" s="6">
        <v>291</v>
      </c>
      <c r="B298" s="9" t="s">
        <v>2918</v>
      </c>
      <c r="C298" s="6" t="s">
        <v>2919</v>
      </c>
      <c r="D298" s="6" t="s">
        <v>2451</v>
      </c>
      <c r="E298" s="7">
        <v>48000</v>
      </c>
      <c r="F298" s="7">
        <v>16</v>
      </c>
      <c r="G298" s="6" t="s">
        <v>2590</v>
      </c>
    </row>
    <row r="299" spans="1:7" ht="27.75" customHeight="1">
      <c r="A299" s="6">
        <v>292</v>
      </c>
      <c r="B299" s="9" t="s">
        <v>2920</v>
      </c>
      <c r="C299" s="6" t="s">
        <v>2921</v>
      </c>
      <c r="D299" s="6" t="s">
        <v>2451</v>
      </c>
      <c r="E299" s="7">
        <v>48000</v>
      </c>
      <c r="F299" s="7">
        <v>16</v>
      </c>
      <c r="G299" s="6" t="s">
        <v>2638</v>
      </c>
    </row>
    <row r="300" spans="1:7" ht="27.75" customHeight="1">
      <c r="A300" s="6">
        <v>293</v>
      </c>
      <c r="B300" s="9" t="s">
        <v>2922</v>
      </c>
      <c r="C300" s="6" t="s">
        <v>2923</v>
      </c>
      <c r="D300" s="6" t="s">
        <v>2464</v>
      </c>
      <c r="E300" s="7">
        <v>48000</v>
      </c>
      <c r="F300" s="7">
        <v>16</v>
      </c>
      <c r="G300" s="6" t="s">
        <v>2638</v>
      </c>
    </row>
    <row r="301" spans="1:7" ht="27.75" customHeight="1">
      <c r="A301" s="6">
        <v>294</v>
      </c>
      <c r="B301" s="9" t="s">
        <v>2924</v>
      </c>
      <c r="C301" s="6" t="s">
        <v>2925</v>
      </c>
      <c r="D301" s="6" t="s">
        <v>2451</v>
      </c>
      <c r="E301" s="7">
        <v>48000</v>
      </c>
      <c r="F301" s="7">
        <v>16</v>
      </c>
      <c r="G301" s="6" t="s">
        <v>2638</v>
      </c>
    </row>
    <row r="302" spans="1:7" ht="27.75" customHeight="1">
      <c r="A302" s="6">
        <v>295</v>
      </c>
      <c r="B302" s="9" t="s">
        <v>2926</v>
      </c>
      <c r="C302" s="6" t="s">
        <v>2927</v>
      </c>
      <c r="D302" s="6" t="s">
        <v>2451</v>
      </c>
      <c r="E302" s="7">
        <v>48000</v>
      </c>
      <c r="F302" s="7">
        <v>16</v>
      </c>
      <c r="G302" s="6" t="s">
        <v>2638</v>
      </c>
    </row>
    <row r="303" spans="1:7" ht="27.75" customHeight="1">
      <c r="A303" s="6">
        <v>296</v>
      </c>
      <c r="B303" s="9" t="s">
        <v>2928</v>
      </c>
      <c r="C303" s="6" t="s">
        <v>2929</v>
      </c>
      <c r="D303" s="6" t="s">
        <v>2464</v>
      </c>
      <c r="E303" s="7">
        <v>48000</v>
      </c>
      <c r="F303" s="7">
        <v>16</v>
      </c>
      <c r="G303" s="6" t="s">
        <v>2638</v>
      </c>
    </row>
    <row r="304" spans="1:7" ht="27.75" customHeight="1">
      <c r="A304" s="6">
        <v>297</v>
      </c>
      <c r="B304" s="9" t="s">
        <v>2930</v>
      </c>
      <c r="C304" s="6" t="s">
        <v>2931</v>
      </c>
      <c r="D304" s="6" t="s">
        <v>2451</v>
      </c>
      <c r="E304" s="7">
        <v>48000</v>
      </c>
      <c r="F304" s="7">
        <v>16</v>
      </c>
      <c r="G304" s="6" t="s">
        <v>2638</v>
      </c>
    </row>
    <row r="305" spans="1:7" ht="27.75" customHeight="1">
      <c r="A305" s="6">
        <v>298</v>
      </c>
      <c r="B305" s="9" t="s">
        <v>2932</v>
      </c>
      <c r="C305" s="6" t="s">
        <v>2933</v>
      </c>
      <c r="D305" s="6" t="s">
        <v>2451</v>
      </c>
      <c r="E305" s="7">
        <v>48000</v>
      </c>
      <c r="F305" s="7">
        <v>16</v>
      </c>
      <c r="G305" s="6" t="s">
        <v>2638</v>
      </c>
    </row>
    <row r="306" spans="1:7" ht="27.75" customHeight="1">
      <c r="A306" s="6">
        <v>299</v>
      </c>
      <c r="B306" s="9" t="s">
        <v>2934</v>
      </c>
      <c r="C306" s="6" t="s">
        <v>2935</v>
      </c>
      <c r="D306" s="6" t="s">
        <v>2464</v>
      </c>
      <c r="E306" s="7">
        <v>48000</v>
      </c>
      <c r="F306" s="7">
        <v>16</v>
      </c>
      <c r="G306" s="6" t="s">
        <v>2638</v>
      </c>
    </row>
    <row r="307" spans="1:7" ht="27.75" customHeight="1">
      <c r="A307" s="6">
        <v>300</v>
      </c>
      <c r="B307" s="9" t="s">
        <v>2936</v>
      </c>
      <c r="C307" s="6" t="s">
        <v>2937</v>
      </c>
      <c r="D307" s="6" t="s">
        <v>2451</v>
      </c>
      <c r="E307" s="7">
        <v>48000</v>
      </c>
      <c r="F307" s="7">
        <v>16</v>
      </c>
      <c r="G307" s="6" t="s">
        <v>2638</v>
      </c>
    </row>
    <row r="308" spans="1:7" ht="27.75" customHeight="1">
      <c r="A308" s="6">
        <v>301</v>
      </c>
      <c r="B308" s="9" t="s">
        <v>2936</v>
      </c>
      <c r="C308" s="6" t="s">
        <v>2937</v>
      </c>
      <c r="D308" s="6" t="s">
        <v>2451</v>
      </c>
      <c r="E308" s="7">
        <v>48000</v>
      </c>
      <c r="F308" s="7">
        <v>16</v>
      </c>
      <c r="G308" s="6" t="s">
        <v>2638</v>
      </c>
    </row>
    <row r="309" spans="1:7" ht="27.75" customHeight="1">
      <c r="A309" s="6">
        <v>302</v>
      </c>
      <c r="B309" s="9" t="s">
        <v>2938</v>
      </c>
      <c r="C309" s="6" t="s">
        <v>2935</v>
      </c>
      <c r="D309" s="6" t="s">
        <v>2451</v>
      </c>
      <c r="E309" s="7">
        <v>48000</v>
      </c>
      <c r="F309" s="7">
        <v>16</v>
      </c>
      <c r="G309" s="6" t="s">
        <v>2638</v>
      </c>
    </row>
    <row r="310" spans="1:7" ht="27.75" customHeight="1">
      <c r="A310" s="6">
        <v>303</v>
      </c>
      <c r="B310" s="9" t="s">
        <v>2939</v>
      </c>
      <c r="C310" s="6" t="s">
        <v>2919</v>
      </c>
      <c r="D310" s="6" t="s">
        <v>2451</v>
      </c>
      <c r="E310" s="7">
        <v>48000</v>
      </c>
      <c r="F310" s="7">
        <v>16</v>
      </c>
      <c r="G310" s="6" t="s">
        <v>2638</v>
      </c>
    </row>
    <row r="311" spans="1:7" ht="27.75" customHeight="1">
      <c r="A311" s="6">
        <v>304</v>
      </c>
      <c r="B311" s="9" t="s">
        <v>2940</v>
      </c>
      <c r="C311" s="6" t="s">
        <v>2941</v>
      </c>
      <c r="D311" s="6" t="s">
        <v>2451</v>
      </c>
      <c r="E311" s="7">
        <v>48000</v>
      </c>
      <c r="F311" s="7">
        <v>16</v>
      </c>
      <c r="G311" s="6" t="s">
        <v>2638</v>
      </c>
    </row>
    <row r="312" spans="1:7" ht="27.75" customHeight="1">
      <c r="A312" s="6">
        <v>305</v>
      </c>
      <c r="B312" s="9" t="s">
        <v>2942</v>
      </c>
      <c r="C312" s="6" t="s">
        <v>2943</v>
      </c>
      <c r="D312" s="6" t="s">
        <v>2464</v>
      </c>
      <c r="E312" s="7">
        <v>48000</v>
      </c>
      <c r="F312" s="7">
        <v>16</v>
      </c>
      <c r="G312" s="6" t="s">
        <v>2638</v>
      </c>
    </row>
    <row r="313" spans="1:7" ht="27.75" customHeight="1">
      <c r="A313" s="6">
        <v>306</v>
      </c>
      <c r="B313" s="9" t="s">
        <v>2780</v>
      </c>
      <c r="C313" s="6" t="s">
        <v>2944</v>
      </c>
      <c r="D313" s="6" t="s">
        <v>2451</v>
      </c>
      <c r="E313" s="7">
        <v>48000</v>
      </c>
      <c r="F313" s="7">
        <v>16</v>
      </c>
      <c r="G313" s="6" t="s">
        <v>2638</v>
      </c>
    </row>
    <row r="314" spans="1:7" ht="27.75" customHeight="1">
      <c r="A314" s="6">
        <v>307</v>
      </c>
      <c r="B314" s="9" t="s">
        <v>2945</v>
      </c>
      <c r="C314" s="6" t="s">
        <v>2935</v>
      </c>
      <c r="D314" s="6" t="s">
        <v>2451</v>
      </c>
      <c r="E314" s="7">
        <v>48000</v>
      </c>
      <c r="F314" s="7">
        <v>16</v>
      </c>
      <c r="G314" s="6" t="s">
        <v>2638</v>
      </c>
    </row>
    <row r="315" spans="1:7" ht="27.75" customHeight="1">
      <c r="A315" s="6">
        <v>308</v>
      </c>
      <c r="B315" s="9" t="s">
        <v>2946</v>
      </c>
      <c r="C315" s="6" t="s">
        <v>2947</v>
      </c>
      <c r="D315" s="6" t="s">
        <v>2451</v>
      </c>
      <c r="E315" s="7">
        <v>48000</v>
      </c>
      <c r="F315" s="7">
        <v>16</v>
      </c>
      <c r="G315" s="6" t="s">
        <v>2638</v>
      </c>
    </row>
    <row r="316" spans="1:7" ht="27.75" customHeight="1">
      <c r="A316" s="6">
        <v>309</v>
      </c>
      <c r="B316" s="9" t="s">
        <v>2948</v>
      </c>
      <c r="C316" s="6" t="s">
        <v>2949</v>
      </c>
      <c r="D316" s="6" t="s">
        <v>2464</v>
      </c>
      <c r="E316" s="7">
        <v>48000</v>
      </c>
      <c r="F316" s="7">
        <v>16</v>
      </c>
      <c r="G316" s="6" t="s">
        <v>2667</v>
      </c>
    </row>
    <row r="317" spans="1:7" ht="27.75" customHeight="1">
      <c r="A317" s="6">
        <v>310</v>
      </c>
      <c r="B317" s="9" t="s">
        <v>2950</v>
      </c>
      <c r="C317" s="6" t="s">
        <v>2951</v>
      </c>
      <c r="D317" s="6" t="s">
        <v>2451</v>
      </c>
      <c r="E317" s="7">
        <v>48000</v>
      </c>
      <c r="F317" s="7">
        <v>16</v>
      </c>
      <c r="G317" s="6" t="s">
        <v>2676</v>
      </c>
    </row>
    <row r="318" spans="1:7" ht="27.75" customHeight="1">
      <c r="A318" s="6">
        <v>311</v>
      </c>
      <c r="B318" s="9" t="s">
        <v>2952</v>
      </c>
      <c r="C318" s="6" t="s">
        <v>2745</v>
      </c>
      <c r="D318" s="6" t="s">
        <v>2451</v>
      </c>
      <c r="E318" s="7">
        <v>48000</v>
      </c>
      <c r="F318" s="7">
        <v>16</v>
      </c>
      <c r="G318" s="6" t="s">
        <v>2676</v>
      </c>
    </row>
    <row r="319" spans="1:7" ht="27.75" customHeight="1">
      <c r="A319" s="6">
        <v>312</v>
      </c>
      <c r="B319" s="9" t="s">
        <v>2953</v>
      </c>
      <c r="C319" s="6" t="s">
        <v>2954</v>
      </c>
      <c r="D319" s="6" t="s">
        <v>2451</v>
      </c>
      <c r="E319" s="7">
        <v>48000</v>
      </c>
      <c r="F319" s="7">
        <v>16</v>
      </c>
      <c r="G319" s="6" t="s">
        <v>2676</v>
      </c>
    </row>
    <row r="320" spans="1:7" ht="27.75" customHeight="1">
      <c r="A320" s="6">
        <v>313</v>
      </c>
      <c r="B320" s="6" t="s">
        <v>2955</v>
      </c>
      <c r="C320" s="6" t="s">
        <v>2956</v>
      </c>
      <c r="D320" s="6" t="s">
        <v>2451</v>
      </c>
      <c r="E320" s="7">
        <v>48000</v>
      </c>
      <c r="F320" s="7">
        <v>16</v>
      </c>
      <c r="G320" s="6" t="s">
        <v>2676</v>
      </c>
    </row>
    <row r="321" spans="1:7" ht="27.75" customHeight="1">
      <c r="A321" s="6">
        <v>314</v>
      </c>
      <c r="B321" s="6" t="s">
        <v>2957</v>
      </c>
      <c r="C321" s="6" t="s">
        <v>2958</v>
      </c>
      <c r="D321" s="6" t="s">
        <v>2451</v>
      </c>
      <c r="E321" s="7">
        <v>48000</v>
      </c>
      <c r="F321" s="7">
        <v>16</v>
      </c>
      <c r="G321" s="6" t="s">
        <v>2667</v>
      </c>
    </row>
    <row r="322" spans="1:7" ht="27.75" customHeight="1">
      <c r="A322" s="6">
        <v>315</v>
      </c>
      <c r="B322" s="6" t="s">
        <v>2959</v>
      </c>
      <c r="C322" s="6" t="s">
        <v>2960</v>
      </c>
      <c r="D322" s="6" t="s">
        <v>2451</v>
      </c>
      <c r="E322" s="7">
        <v>48000</v>
      </c>
      <c r="F322" s="7">
        <v>16</v>
      </c>
      <c r="G322" s="6" t="s">
        <v>2706</v>
      </c>
    </row>
    <row r="323" spans="1:7" ht="27.75" customHeight="1">
      <c r="A323" s="6">
        <v>316</v>
      </c>
      <c r="B323" s="6" t="s">
        <v>2961</v>
      </c>
      <c r="C323" s="6" t="s">
        <v>2640</v>
      </c>
      <c r="D323" s="6" t="s">
        <v>2451</v>
      </c>
      <c r="E323" s="7">
        <v>48000</v>
      </c>
      <c r="F323" s="7">
        <v>16</v>
      </c>
      <c r="G323" s="6" t="s">
        <v>2706</v>
      </c>
    </row>
    <row r="324" spans="1:7" ht="27.75" customHeight="1">
      <c r="A324" s="6">
        <v>317</v>
      </c>
      <c r="B324" s="6" t="s">
        <v>2962</v>
      </c>
      <c r="C324" s="6" t="s">
        <v>2963</v>
      </c>
      <c r="D324" s="6" t="s">
        <v>2464</v>
      </c>
      <c r="E324" s="7">
        <v>48000</v>
      </c>
      <c r="F324" s="7">
        <v>16</v>
      </c>
      <c r="G324" s="6" t="s">
        <v>2667</v>
      </c>
    </row>
    <row r="325" spans="1:7" ht="27.75" customHeight="1">
      <c r="A325" s="6">
        <v>318</v>
      </c>
      <c r="B325" s="6" t="s">
        <v>2964</v>
      </c>
      <c r="C325" s="6" t="s">
        <v>2960</v>
      </c>
      <c r="D325" s="6" t="s">
        <v>2451</v>
      </c>
      <c r="E325" s="7">
        <v>48000</v>
      </c>
      <c r="F325" s="7">
        <v>16</v>
      </c>
      <c r="G325" s="6" t="s">
        <v>2667</v>
      </c>
    </row>
    <row r="326" spans="1:7" ht="27.75" customHeight="1">
      <c r="A326" s="6">
        <v>319</v>
      </c>
      <c r="B326" s="6" t="s">
        <v>2965</v>
      </c>
      <c r="C326" s="6" t="s">
        <v>2604</v>
      </c>
      <c r="D326" s="6" t="s">
        <v>2451</v>
      </c>
      <c r="E326" s="7">
        <v>48000</v>
      </c>
      <c r="F326" s="7">
        <v>16</v>
      </c>
      <c r="G326" s="6" t="s">
        <v>2667</v>
      </c>
    </row>
    <row r="327" spans="1:7" ht="27.75" customHeight="1">
      <c r="A327" s="6">
        <v>320</v>
      </c>
      <c r="B327" s="6" t="s">
        <v>2966</v>
      </c>
      <c r="C327" s="6" t="s">
        <v>2967</v>
      </c>
      <c r="D327" s="6" t="s">
        <v>2464</v>
      </c>
      <c r="E327" s="7">
        <v>48000</v>
      </c>
      <c r="F327" s="7">
        <v>16</v>
      </c>
      <c r="G327" s="6" t="s">
        <v>2706</v>
      </c>
    </row>
    <row r="328" spans="1:7" ht="27.75" customHeight="1">
      <c r="A328" s="6">
        <v>321</v>
      </c>
      <c r="B328" s="6" t="s">
        <v>2968</v>
      </c>
      <c r="C328" s="6" t="s">
        <v>2621</v>
      </c>
      <c r="D328" s="6" t="s">
        <v>2464</v>
      </c>
      <c r="E328" s="7">
        <v>48000</v>
      </c>
      <c r="F328" s="7">
        <v>16</v>
      </c>
      <c r="G328" s="6" t="s">
        <v>2706</v>
      </c>
    </row>
    <row r="329" spans="1:7" ht="27.75" customHeight="1">
      <c r="A329" s="6">
        <v>322</v>
      </c>
      <c r="B329" s="6" t="s">
        <v>2969</v>
      </c>
      <c r="C329" s="6" t="s">
        <v>2970</v>
      </c>
      <c r="D329" s="6" t="s">
        <v>2451</v>
      </c>
      <c r="E329" s="7">
        <v>48000</v>
      </c>
      <c r="F329" s="7">
        <v>16</v>
      </c>
      <c r="G329" s="6" t="s">
        <v>2706</v>
      </c>
    </row>
    <row r="330" spans="1:7" ht="27.75" customHeight="1">
      <c r="A330" s="6">
        <v>323</v>
      </c>
      <c r="B330" s="6" t="s">
        <v>2971</v>
      </c>
      <c r="C330" s="6" t="s">
        <v>2810</v>
      </c>
      <c r="D330" s="6" t="s">
        <v>2451</v>
      </c>
      <c r="E330" s="7">
        <v>48000</v>
      </c>
      <c r="F330" s="7">
        <v>16</v>
      </c>
      <c r="G330" s="6" t="s">
        <v>2706</v>
      </c>
    </row>
    <row r="331" spans="1:7" ht="27.75" customHeight="1">
      <c r="A331" s="6">
        <v>324</v>
      </c>
      <c r="B331" s="6" t="s">
        <v>2971</v>
      </c>
      <c r="C331" s="6" t="s">
        <v>2810</v>
      </c>
      <c r="D331" s="6" t="s">
        <v>2451</v>
      </c>
      <c r="E331" s="7">
        <v>48000</v>
      </c>
      <c r="F331" s="7">
        <v>16</v>
      </c>
      <c r="G331" s="6" t="s">
        <v>2706</v>
      </c>
    </row>
    <row r="332" spans="1:7" ht="27.75" customHeight="1">
      <c r="A332" s="6">
        <v>325</v>
      </c>
      <c r="B332" s="6" t="s">
        <v>2972</v>
      </c>
      <c r="C332" s="6" t="s">
        <v>2973</v>
      </c>
      <c r="D332" s="6" t="s">
        <v>2451</v>
      </c>
      <c r="E332" s="7">
        <v>48000</v>
      </c>
      <c r="F332" s="7">
        <v>16</v>
      </c>
      <c r="G332" s="6" t="s">
        <v>2706</v>
      </c>
    </row>
    <row r="333" spans="1:7" ht="27.75" customHeight="1">
      <c r="A333" s="6">
        <v>326</v>
      </c>
      <c r="B333" s="6" t="s">
        <v>2974</v>
      </c>
      <c r="C333" s="6" t="s">
        <v>2975</v>
      </c>
      <c r="D333" s="6" t="s">
        <v>2451</v>
      </c>
      <c r="E333" s="7">
        <v>48000</v>
      </c>
      <c r="F333" s="7">
        <v>16</v>
      </c>
      <c r="G333" s="6" t="s">
        <v>2706</v>
      </c>
    </row>
    <row r="334" spans="1:7" ht="27.75" customHeight="1">
      <c r="A334" s="6">
        <v>327</v>
      </c>
      <c r="B334" s="6" t="s">
        <v>2976</v>
      </c>
      <c r="C334" s="6" t="s">
        <v>2977</v>
      </c>
      <c r="D334" s="6" t="s">
        <v>2451</v>
      </c>
      <c r="E334" s="7">
        <v>48000</v>
      </c>
      <c r="F334" s="7">
        <v>16</v>
      </c>
      <c r="G334" s="6" t="s">
        <v>2706</v>
      </c>
    </row>
    <row r="335" spans="1:7" ht="27.75" customHeight="1">
      <c r="A335" s="6">
        <v>328</v>
      </c>
      <c r="B335" s="6" t="s">
        <v>2978</v>
      </c>
      <c r="C335" s="6" t="s">
        <v>2979</v>
      </c>
      <c r="D335" s="6" t="s">
        <v>2451</v>
      </c>
      <c r="E335" s="7">
        <v>48000</v>
      </c>
      <c r="F335" s="7">
        <v>16</v>
      </c>
      <c r="G335" s="6" t="s">
        <v>2706</v>
      </c>
    </row>
    <row r="336" spans="1:7" ht="27.75" customHeight="1">
      <c r="A336" s="6">
        <v>329</v>
      </c>
      <c r="B336" s="6" t="s">
        <v>2647</v>
      </c>
      <c r="C336" s="6" t="s">
        <v>2745</v>
      </c>
      <c r="D336" s="6" t="s">
        <v>2451</v>
      </c>
      <c r="E336" s="7">
        <v>48000</v>
      </c>
      <c r="F336" s="7">
        <v>16</v>
      </c>
      <c r="G336" s="6" t="s">
        <v>2706</v>
      </c>
    </row>
    <row r="337" spans="1:7" ht="27.75" customHeight="1">
      <c r="A337" s="6">
        <v>330</v>
      </c>
      <c r="B337" s="6" t="s">
        <v>2980</v>
      </c>
      <c r="C337" s="6" t="s">
        <v>2931</v>
      </c>
      <c r="D337" s="6" t="s">
        <v>2451</v>
      </c>
      <c r="E337" s="7">
        <v>48000</v>
      </c>
      <c r="F337" s="7">
        <v>16</v>
      </c>
      <c r="G337" s="6" t="s">
        <v>2706</v>
      </c>
    </row>
    <row r="338" spans="1:7" ht="27.75" customHeight="1">
      <c r="A338" s="6">
        <v>331</v>
      </c>
      <c r="B338" s="6" t="s">
        <v>2981</v>
      </c>
      <c r="C338" s="6" t="s">
        <v>2982</v>
      </c>
      <c r="D338" s="6" t="s">
        <v>2451</v>
      </c>
      <c r="E338" s="7">
        <v>48000</v>
      </c>
      <c r="F338" s="7">
        <v>16</v>
      </c>
      <c r="G338" s="6" t="s">
        <v>2706</v>
      </c>
    </row>
    <row r="339" spans="1:7" ht="27.75" customHeight="1">
      <c r="A339" s="6">
        <v>332</v>
      </c>
      <c r="B339" s="6" t="s">
        <v>2983</v>
      </c>
      <c r="C339" s="6" t="s">
        <v>2984</v>
      </c>
      <c r="D339" s="6" t="s">
        <v>2451</v>
      </c>
      <c r="E339" s="7">
        <v>48000</v>
      </c>
      <c r="F339" s="7">
        <v>16</v>
      </c>
      <c r="G339" s="6" t="s">
        <v>2706</v>
      </c>
    </row>
    <row r="340" spans="1:7" ht="27.75" customHeight="1">
      <c r="A340" s="6">
        <v>333</v>
      </c>
      <c r="B340" s="6" t="s">
        <v>2985</v>
      </c>
      <c r="C340" s="6" t="s">
        <v>2795</v>
      </c>
      <c r="D340" s="6" t="s">
        <v>2451</v>
      </c>
      <c r="E340" s="7">
        <v>48000</v>
      </c>
      <c r="F340" s="7">
        <v>16</v>
      </c>
      <c r="G340" s="6" t="s">
        <v>2734</v>
      </c>
    </row>
    <row r="341" spans="1:7" ht="27.75" customHeight="1">
      <c r="A341" s="6">
        <v>334</v>
      </c>
      <c r="B341" s="6" t="s">
        <v>2986</v>
      </c>
      <c r="C341" s="6" t="s">
        <v>2619</v>
      </c>
      <c r="D341" s="6" t="s">
        <v>2451</v>
      </c>
      <c r="E341" s="7">
        <v>48000</v>
      </c>
      <c r="F341" s="7">
        <v>16</v>
      </c>
      <c r="G341" s="6" t="s">
        <v>2987</v>
      </c>
    </row>
    <row r="342" spans="1:7" ht="27.75" customHeight="1">
      <c r="A342" s="6">
        <v>335</v>
      </c>
      <c r="B342" s="6" t="s">
        <v>2988</v>
      </c>
      <c r="C342" s="6" t="s">
        <v>2989</v>
      </c>
      <c r="D342" s="6" t="s">
        <v>2451</v>
      </c>
      <c r="E342" s="7">
        <v>48000</v>
      </c>
      <c r="F342" s="7">
        <v>16</v>
      </c>
      <c r="G342" s="6" t="s">
        <v>2740</v>
      </c>
    </row>
    <row r="343" spans="1:7" ht="27.75" customHeight="1">
      <c r="A343" s="6">
        <v>336</v>
      </c>
      <c r="B343" s="6" t="s">
        <v>2990</v>
      </c>
      <c r="C343" s="6" t="s">
        <v>2637</v>
      </c>
      <c r="D343" s="6" t="s">
        <v>2451</v>
      </c>
      <c r="E343" s="7">
        <v>48000</v>
      </c>
      <c r="F343" s="7">
        <v>16</v>
      </c>
      <c r="G343" s="6" t="s">
        <v>2740</v>
      </c>
    </row>
    <row r="344" spans="1:7" ht="27.75" customHeight="1">
      <c r="A344" s="6">
        <v>337</v>
      </c>
      <c r="B344" s="6" t="s">
        <v>2991</v>
      </c>
      <c r="C344" s="6" t="s">
        <v>2992</v>
      </c>
      <c r="D344" s="6" t="s">
        <v>2464</v>
      </c>
      <c r="E344" s="7">
        <v>48000</v>
      </c>
      <c r="F344" s="7">
        <v>16</v>
      </c>
      <c r="G344" s="6" t="s">
        <v>2740</v>
      </c>
    </row>
    <row r="345" spans="1:7" ht="27.75" customHeight="1">
      <c r="A345" s="6">
        <v>338</v>
      </c>
      <c r="B345" s="6" t="s">
        <v>2993</v>
      </c>
      <c r="C345" s="6" t="s">
        <v>2678</v>
      </c>
      <c r="D345" s="6" t="s">
        <v>2451</v>
      </c>
      <c r="E345" s="7">
        <v>48000</v>
      </c>
      <c r="F345" s="7">
        <v>16</v>
      </c>
      <c r="G345" s="6" t="s">
        <v>2772</v>
      </c>
    </row>
    <row r="346" spans="1:7" ht="27.75" customHeight="1">
      <c r="A346" s="6">
        <v>339</v>
      </c>
      <c r="B346" s="6" t="s">
        <v>2994</v>
      </c>
      <c r="C346" s="6" t="s">
        <v>2995</v>
      </c>
      <c r="D346" s="6" t="s">
        <v>2451</v>
      </c>
      <c r="E346" s="7">
        <v>48000</v>
      </c>
      <c r="F346" s="7">
        <v>16</v>
      </c>
      <c r="G346" s="6" t="s">
        <v>2772</v>
      </c>
    </row>
    <row r="347" spans="1:7" ht="27.75" customHeight="1">
      <c r="A347" s="6">
        <v>340</v>
      </c>
      <c r="B347" s="6" t="s">
        <v>2996</v>
      </c>
      <c r="C347" s="6" t="s">
        <v>2997</v>
      </c>
      <c r="D347" s="6" t="s">
        <v>2464</v>
      </c>
      <c r="E347" s="7">
        <v>48000</v>
      </c>
      <c r="F347" s="7">
        <v>16</v>
      </c>
      <c r="G347" s="6" t="s">
        <v>2772</v>
      </c>
    </row>
    <row r="348" spans="1:7" ht="27.75" customHeight="1">
      <c r="A348" s="6">
        <v>341</v>
      </c>
      <c r="B348" s="6" t="s">
        <v>2998</v>
      </c>
      <c r="C348" s="6" t="s">
        <v>2999</v>
      </c>
      <c r="D348" s="6" t="s">
        <v>2451</v>
      </c>
      <c r="E348" s="7">
        <v>48000</v>
      </c>
      <c r="F348" s="7">
        <v>16</v>
      </c>
      <c r="G348" s="6" t="s">
        <v>2772</v>
      </c>
    </row>
    <row r="349" spans="1:7" ht="27.75" customHeight="1">
      <c r="A349" s="6">
        <v>342</v>
      </c>
      <c r="B349" s="6" t="s">
        <v>3000</v>
      </c>
      <c r="C349" s="6" t="s">
        <v>2731</v>
      </c>
      <c r="D349" s="6" t="s">
        <v>2451</v>
      </c>
      <c r="E349" s="7">
        <v>48000</v>
      </c>
      <c r="F349" s="7">
        <v>16</v>
      </c>
      <c r="G349" s="6" t="s">
        <v>2772</v>
      </c>
    </row>
    <row r="350" spans="1:7" ht="27.75" customHeight="1">
      <c r="A350" s="6">
        <v>343</v>
      </c>
      <c r="B350" s="6" t="s">
        <v>3001</v>
      </c>
      <c r="C350" s="6" t="s">
        <v>2919</v>
      </c>
      <c r="D350" s="6" t="s">
        <v>2451</v>
      </c>
      <c r="E350" s="7">
        <v>48000</v>
      </c>
      <c r="F350" s="7">
        <v>16</v>
      </c>
      <c r="G350" s="6" t="s">
        <v>2772</v>
      </c>
    </row>
    <row r="351" spans="1:7" ht="27.75" customHeight="1">
      <c r="A351" s="6">
        <v>344</v>
      </c>
      <c r="B351" s="6" t="s">
        <v>3002</v>
      </c>
      <c r="C351" s="6" t="s">
        <v>2951</v>
      </c>
      <c r="D351" s="6" t="s">
        <v>2451</v>
      </c>
      <c r="E351" s="7">
        <v>48000</v>
      </c>
      <c r="F351" s="7">
        <v>16</v>
      </c>
      <c r="G351" s="6" t="s">
        <v>2772</v>
      </c>
    </row>
    <row r="352" spans="1:7" ht="27.75" customHeight="1">
      <c r="A352" s="6">
        <v>345</v>
      </c>
      <c r="B352" s="6" t="s">
        <v>3003</v>
      </c>
      <c r="C352" s="6" t="s">
        <v>3004</v>
      </c>
      <c r="D352" s="6" t="s">
        <v>2451</v>
      </c>
      <c r="E352" s="7">
        <v>48000</v>
      </c>
      <c r="F352" s="7">
        <v>16</v>
      </c>
      <c r="G352" s="6" t="s">
        <v>2676</v>
      </c>
    </row>
    <row r="353" spans="1:7" ht="27.75" customHeight="1">
      <c r="A353" s="6">
        <v>346</v>
      </c>
      <c r="B353" s="6" t="s">
        <v>3005</v>
      </c>
      <c r="C353" s="6" t="s">
        <v>3006</v>
      </c>
      <c r="D353" s="6" t="s">
        <v>2451</v>
      </c>
      <c r="E353" s="7">
        <v>48000</v>
      </c>
      <c r="F353" s="7">
        <v>16</v>
      </c>
      <c r="G353" s="6" t="s">
        <v>2676</v>
      </c>
    </row>
    <row r="354" spans="1:7" ht="27.75" customHeight="1">
      <c r="A354" s="6">
        <v>347</v>
      </c>
      <c r="B354" s="6" t="s">
        <v>3007</v>
      </c>
      <c r="C354" s="6" t="s">
        <v>3008</v>
      </c>
      <c r="D354" s="6" t="s">
        <v>2451</v>
      </c>
      <c r="E354" s="7">
        <v>48000</v>
      </c>
      <c r="F354" s="7">
        <v>16</v>
      </c>
      <c r="G354" s="6" t="s">
        <v>2734</v>
      </c>
    </row>
    <row r="355" spans="1:7" ht="27.75" customHeight="1">
      <c r="A355" s="6">
        <v>348</v>
      </c>
      <c r="B355" s="6" t="s">
        <v>3009</v>
      </c>
      <c r="C355" s="6" t="s">
        <v>2671</v>
      </c>
      <c r="D355" s="6" t="s">
        <v>2451</v>
      </c>
      <c r="E355" s="7">
        <v>48000</v>
      </c>
      <c r="F355" s="6">
        <v>16</v>
      </c>
      <c r="G355" s="6" t="s">
        <v>2706</v>
      </c>
    </row>
    <row r="356" spans="1:7" ht="27.75" customHeight="1">
      <c r="A356" s="6">
        <v>349</v>
      </c>
      <c r="B356" s="6" t="s">
        <v>3010</v>
      </c>
      <c r="C356" s="6" t="s">
        <v>2625</v>
      </c>
      <c r="D356" s="6" t="s">
        <v>2451</v>
      </c>
      <c r="E356" s="7">
        <v>48000</v>
      </c>
      <c r="F356" s="6">
        <v>16</v>
      </c>
      <c r="G356" s="6" t="s">
        <v>2706</v>
      </c>
    </row>
    <row r="357" spans="1:7" ht="27.75" customHeight="1">
      <c r="A357" s="6">
        <v>350</v>
      </c>
      <c r="B357" s="6" t="s">
        <v>3011</v>
      </c>
      <c r="C357" s="6" t="s">
        <v>2975</v>
      </c>
      <c r="D357" s="6" t="s">
        <v>2451</v>
      </c>
      <c r="E357" s="7">
        <v>48000</v>
      </c>
      <c r="F357" s="6">
        <v>16</v>
      </c>
      <c r="G357" s="6" t="s">
        <v>2706</v>
      </c>
    </row>
    <row r="358" spans="1:7" ht="27.75" customHeight="1">
      <c r="A358" s="6">
        <v>351</v>
      </c>
      <c r="B358" s="6" t="s">
        <v>3012</v>
      </c>
      <c r="C358" s="6" t="s">
        <v>2623</v>
      </c>
      <c r="D358" s="6" t="s">
        <v>2451</v>
      </c>
      <c r="E358" s="7">
        <v>48000</v>
      </c>
      <c r="F358" s="6">
        <v>16</v>
      </c>
      <c r="G358" s="6" t="s">
        <v>2706</v>
      </c>
    </row>
    <row r="359" spans="1:7" ht="27.75" customHeight="1">
      <c r="A359" s="6">
        <v>352</v>
      </c>
      <c r="B359" s="6" t="s">
        <v>3013</v>
      </c>
      <c r="C359" s="6" t="s">
        <v>2771</v>
      </c>
      <c r="D359" s="6" t="s">
        <v>2451</v>
      </c>
      <c r="E359" s="7">
        <v>48000</v>
      </c>
      <c r="F359" s="6">
        <v>16</v>
      </c>
      <c r="G359" s="6" t="s">
        <v>2706</v>
      </c>
    </row>
    <row r="360" spans="1:7" ht="27.75" customHeight="1">
      <c r="A360" s="6">
        <v>353</v>
      </c>
      <c r="B360" s="6" t="s">
        <v>3014</v>
      </c>
      <c r="C360" s="6" t="s">
        <v>3015</v>
      </c>
      <c r="D360" s="6" t="s">
        <v>2451</v>
      </c>
      <c r="E360" s="7">
        <v>48000</v>
      </c>
      <c r="F360" s="6">
        <v>16</v>
      </c>
      <c r="G360" s="6" t="s">
        <v>2706</v>
      </c>
    </row>
    <row r="361" spans="1:7" ht="27.75" customHeight="1">
      <c r="A361" s="6">
        <v>354</v>
      </c>
      <c r="B361" s="6" t="s">
        <v>3016</v>
      </c>
      <c r="C361" s="6" t="s">
        <v>3017</v>
      </c>
      <c r="D361" s="6" t="s">
        <v>2451</v>
      </c>
      <c r="E361" s="7">
        <v>48000</v>
      </c>
      <c r="F361" s="6">
        <v>16</v>
      </c>
      <c r="G361" s="6" t="s">
        <v>2706</v>
      </c>
    </row>
    <row r="362" spans="1:7" ht="27.75" customHeight="1">
      <c r="A362" s="6">
        <v>355</v>
      </c>
      <c r="B362" s="6" t="s">
        <v>3018</v>
      </c>
      <c r="C362" s="6" t="s">
        <v>3019</v>
      </c>
      <c r="D362" s="6" t="s">
        <v>2451</v>
      </c>
      <c r="E362" s="7">
        <v>48000</v>
      </c>
      <c r="F362" s="6">
        <v>16</v>
      </c>
      <c r="G362" s="6" t="s">
        <v>2452</v>
      </c>
    </row>
    <row r="363" spans="1:7" ht="27.75" customHeight="1">
      <c r="A363" s="6">
        <v>356</v>
      </c>
      <c r="B363" s="6" t="s">
        <v>3020</v>
      </c>
      <c r="C363" s="6" t="s">
        <v>3021</v>
      </c>
      <c r="D363" s="6" t="s">
        <v>2451</v>
      </c>
      <c r="E363" s="7">
        <v>48000</v>
      </c>
      <c r="F363" s="6">
        <v>16</v>
      </c>
      <c r="G363" s="6" t="s">
        <v>2452</v>
      </c>
    </row>
    <row r="364" spans="1:7" ht="27.75" customHeight="1">
      <c r="A364" s="6">
        <v>357</v>
      </c>
      <c r="B364" s="6" t="s">
        <v>3022</v>
      </c>
      <c r="C364" s="6" t="s">
        <v>2498</v>
      </c>
      <c r="D364" s="6" t="s">
        <v>2464</v>
      </c>
      <c r="E364" s="7">
        <v>48000</v>
      </c>
      <c r="F364" s="6">
        <v>16</v>
      </c>
      <c r="G364" s="6" t="s">
        <v>2465</v>
      </c>
    </row>
    <row r="365" spans="1:7" ht="27.75" customHeight="1">
      <c r="A365" s="6">
        <v>358</v>
      </c>
      <c r="B365" s="6" t="s">
        <v>361</v>
      </c>
      <c r="C365" s="8">
        <v>38113</v>
      </c>
      <c r="D365" s="6" t="s">
        <v>2451</v>
      </c>
      <c r="E365" s="7">
        <v>48000</v>
      </c>
      <c r="F365" s="6">
        <v>16</v>
      </c>
      <c r="G365" s="6" t="s">
        <v>2772</v>
      </c>
    </row>
    <row r="366" spans="1:7" ht="27.75" customHeight="1">
      <c r="A366" s="6">
        <v>359</v>
      </c>
      <c r="B366" s="6" t="s">
        <v>371</v>
      </c>
      <c r="C366" s="8">
        <v>38114</v>
      </c>
      <c r="D366" s="6" t="s">
        <v>2451</v>
      </c>
      <c r="E366" s="7">
        <v>48000</v>
      </c>
      <c r="F366" s="6">
        <v>16</v>
      </c>
      <c r="G366" s="6" t="s">
        <v>2452</v>
      </c>
    </row>
    <row r="367" spans="1:7" ht="27.75" customHeight="1">
      <c r="A367" s="6">
        <v>360</v>
      </c>
      <c r="B367" s="6" t="s">
        <v>355</v>
      </c>
      <c r="C367" s="8">
        <v>38115</v>
      </c>
      <c r="D367" s="6" t="s">
        <v>2464</v>
      </c>
      <c r="E367" s="7">
        <v>48000</v>
      </c>
      <c r="F367" s="6">
        <v>16</v>
      </c>
      <c r="G367" s="6" t="s">
        <v>2834</v>
      </c>
    </row>
    <row r="368" spans="1:7" ht="27.75" customHeight="1">
      <c r="A368" s="6">
        <v>361</v>
      </c>
      <c r="B368" s="6" t="s">
        <v>373</v>
      </c>
      <c r="C368" s="8">
        <v>38116</v>
      </c>
      <c r="D368" s="6" t="s">
        <v>2451</v>
      </c>
      <c r="E368" s="7">
        <v>48000</v>
      </c>
      <c r="F368" s="6">
        <v>16</v>
      </c>
      <c r="G368" s="6" t="s">
        <v>3023</v>
      </c>
    </row>
    <row r="369" spans="1:7" ht="27.75" customHeight="1">
      <c r="A369" s="6">
        <v>362</v>
      </c>
      <c r="B369" s="6" t="s">
        <v>497</v>
      </c>
      <c r="C369" s="8">
        <v>38117</v>
      </c>
      <c r="D369" s="6" t="s">
        <v>2451</v>
      </c>
      <c r="E369" s="7">
        <v>48000</v>
      </c>
      <c r="F369" s="6">
        <v>16</v>
      </c>
      <c r="G369" s="6" t="s">
        <v>2913</v>
      </c>
    </row>
    <row r="370" spans="1:7" ht="27.75" customHeight="1">
      <c r="A370" s="6">
        <v>363</v>
      </c>
      <c r="B370" s="6" t="s">
        <v>482</v>
      </c>
      <c r="C370" s="8">
        <v>38118</v>
      </c>
      <c r="D370" s="6" t="s">
        <v>2451</v>
      </c>
      <c r="E370" s="7">
        <v>48000</v>
      </c>
      <c r="F370" s="6">
        <v>16</v>
      </c>
      <c r="G370" s="6" t="s">
        <v>2706</v>
      </c>
    </row>
    <row r="371" spans="1:7" ht="27.75" customHeight="1">
      <c r="A371" s="6">
        <v>364</v>
      </c>
      <c r="B371" s="6" t="s">
        <v>439</v>
      </c>
      <c r="C371" s="8">
        <v>38119</v>
      </c>
      <c r="D371" s="6" t="s">
        <v>2451</v>
      </c>
      <c r="E371" s="7">
        <v>48000</v>
      </c>
      <c r="F371" s="6">
        <v>16</v>
      </c>
      <c r="G371" s="6" t="s">
        <v>2457</v>
      </c>
    </row>
    <row r="372" spans="1:7" ht="27.75" customHeight="1">
      <c r="A372" s="6">
        <v>365</v>
      </c>
      <c r="B372" s="6" t="s">
        <v>457</v>
      </c>
      <c r="C372" s="8">
        <v>38120</v>
      </c>
      <c r="D372" s="6" t="s">
        <v>2464</v>
      </c>
      <c r="E372" s="7">
        <v>48000</v>
      </c>
      <c r="F372" s="6">
        <v>16</v>
      </c>
      <c r="G372" s="6" t="s">
        <v>2457</v>
      </c>
    </row>
    <row r="373" spans="1:7" ht="27.75" customHeight="1">
      <c r="A373" s="6">
        <v>366</v>
      </c>
      <c r="B373" s="6" t="s">
        <v>461</v>
      </c>
      <c r="C373" s="8">
        <v>38121</v>
      </c>
      <c r="D373" s="6" t="s">
        <v>2451</v>
      </c>
      <c r="E373" s="7">
        <v>48000</v>
      </c>
      <c r="F373" s="6">
        <v>16</v>
      </c>
      <c r="G373" s="6" t="s">
        <v>2706</v>
      </c>
    </row>
    <row r="374" spans="1:7" ht="27.75" customHeight="1">
      <c r="A374" s="6">
        <v>367</v>
      </c>
      <c r="B374" s="6" t="s">
        <v>474</v>
      </c>
      <c r="C374" s="8">
        <v>38122</v>
      </c>
      <c r="D374" s="6" t="s">
        <v>2451</v>
      </c>
      <c r="E374" s="7">
        <v>48000</v>
      </c>
      <c r="F374" s="6">
        <v>16</v>
      </c>
      <c r="G374" s="6" t="s">
        <v>2457</v>
      </c>
    </row>
    <row r="375" spans="1:7" ht="27.75" customHeight="1">
      <c r="A375" s="6">
        <v>368</v>
      </c>
      <c r="B375" s="6" t="s">
        <v>484</v>
      </c>
      <c r="C375" s="8">
        <v>38123</v>
      </c>
      <c r="D375" s="6" t="s">
        <v>2451</v>
      </c>
      <c r="E375" s="7">
        <v>48000</v>
      </c>
      <c r="F375" s="6">
        <v>16</v>
      </c>
      <c r="G375" s="6" t="s">
        <v>2457</v>
      </c>
    </row>
    <row r="376" spans="1:7" ht="27.75" customHeight="1">
      <c r="A376" s="6">
        <v>369</v>
      </c>
      <c r="B376" s="6" t="s">
        <v>471</v>
      </c>
      <c r="C376" s="8">
        <v>38124</v>
      </c>
      <c r="D376" s="6" t="s">
        <v>2451</v>
      </c>
      <c r="E376" s="7">
        <v>48000</v>
      </c>
      <c r="F376" s="6">
        <v>16</v>
      </c>
      <c r="G376" s="6" t="s">
        <v>2465</v>
      </c>
    </row>
    <row r="377" spans="1:7" ht="27.75" customHeight="1">
      <c r="A377" s="6">
        <v>370</v>
      </c>
      <c r="B377" s="6" t="s">
        <v>433</v>
      </c>
      <c r="C377" s="8">
        <v>38125</v>
      </c>
      <c r="D377" s="6" t="s">
        <v>2451</v>
      </c>
      <c r="E377" s="7">
        <v>48000</v>
      </c>
      <c r="F377" s="6">
        <v>16</v>
      </c>
      <c r="G377" s="6" t="s">
        <v>2740</v>
      </c>
    </row>
    <row r="378" spans="1:7" ht="27.75" customHeight="1">
      <c r="A378" s="6">
        <v>371</v>
      </c>
      <c r="B378" s="6" t="s">
        <v>447</v>
      </c>
      <c r="C378" s="8">
        <v>38126</v>
      </c>
      <c r="D378" s="6" t="s">
        <v>2451</v>
      </c>
      <c r="E378" s="7">
        <v>48000</v>
      </c>
      <c r="F378" s="6">
        <v>16</v>
      </c>
      <c r="G378" s="6" t="s">
        <v>2706</v>
      </c>
    </row>
    <row r="379" spans="1:7" ht="27.75" customHeight="1">
      <c r="A379" s="6">
        <v>372</v>
      </c>
      <c r="B379" s="6" t="s">
        <v>451</v>
      </c>
      <c r="C379" s="8">
        <v>38127</v>
      </c>
      <c r="D379" s="6" t="s">
        <v>2464</v>
      </c>
      <c r="E379" s="7">
        <v>48000</v>
      </c>
      <c r="F379" s="6">
        <v>16</v>
      </c>
      <c r="G379" s="6" t="s">
        <v>2740</v>
      </c>
    </row>
    <row r="380" spans="1:7" ht="27.75" customHeight="1">
      <c r="A380" s="6">
        <v>373</v>
      </c>
      <c r="B380" s="6" t="s">
        <v>455</v>
      </c>
      <c r="C380" s="8">
        <v>38128</v>
      </c>
      <c r="D380" s="6" t="s">
        <v>2451</v>
      </c>
      <c r="E380" s="7">
        <v>48000</v>
      </c>
      <c r="F380" s="6">
        <v>16</v>
      </c>
      <c r="G380" s="6" t="s">
        <v>2772</v>
      </c>
    </row>
    <row r="381" spans="1:7" ht="27.75" customHeight="1">
      <c r="A381" s="6">
        <v>374</v>
      </c>
      <c r="B381" s="6" t="s">
        <v>467</v>
      </c>
      <c r="C381" s="8">
        <v>38129</v>
      </c>
      <c r="D381" s="6" t="s">
        <v>2451</v>
      </c>
      <c r="E381" s="7">
        <v>48000</v>
      </c>
      <c r="F381" s="6">
        <v>16</v>
      </c>
      <c r="G381" s="6" t="s">
        <v>2740</v>
      </c>
    </row>
    <row r="382" spans="1:7" ht="27.75" customHeight="1">
      <c r="A382" s="6">
        <v>375</v>
      </c>
      <c r="B382" s="6" t="s">
        <v>465</v>
      </c>
      <c r="C382" s="8">
        <v>38130</v>
      </c>
      <c r="D382" s="6" t="s">
        <v>2451</v>
      </c>
      <c r="E382" s="7">
        <v>48000</v>
      </c>
      <c r="F382" s="6">
        <v>16</v>
      </c>
      <c r="G382" s="6" t="s">
        <v>2459</v>
      </c>
    </row>
    <row r="383" spans="1:7" ht="27.75" customHeight="1">
      <c r="A383" s="6">
        <v>376</v>
      </c>
      <c r="B383" s="6" t="s">
        <v>463</v>
      </c>
      <c r="C383" s="8">
        <v>38131</v>
      </c>
      <c r="D383" s="6" t="s">
        <v>2451</v>
      </c>
      <c r="E383" s="7">
        <v>48000</v>
      </c>
      <c r="F383" s="6">
        <v>16</v>
      </c>
      <c r="G383" s="6" t="s">
        <v>2740</v>
      </c>
    </row>
    <row r="384" spans="1:7" ht="27.75" customHeight="1">
      <c r="A384" s="6">
        <v>377</v>
      </c>
      <c r="B384" s="6" t="s">
        <v>443</v>
      </c>
      <c r="C384" s="8">
        <v>38132</v>
      </c>
      <c r="D384" s="6" t="s">
        <v>2464</v>
      </c>
      <c r="E384" s="7">
        <v>48000</v>
      </c>
      <c r="F384" s="6">
        <v>16</v>
      </c>
      <c r="G384" s="6" t="s">
        <v>2740</v>
      </c>
    </row>
    <row r="385" spans="1:7" ht="27.75" customHeight="1">
      <c r="A385" s="6">
        <v>378</v>
      </c>
      <c r="B385" s="6" t="s">
        <v>459</v>
      </c>
      <c r="C385" s="8">
        <v>38133</v>
      </c>
      <c r="D385" s="6" t="s">
        <v>2451</v>
      </c>
      <c r="E385" s="7">
        <v>48000</v>
      </c>
      <c r="F385" s="6">
        <v>16</v>
      </c>
      <c r="G385" s="6" t="s">
        <v>2740</v>
      </c>
    </row>
    <row r="386" spans="1:7" ht="27.75" customHeight="1">
      <c r="A386" s="6">
        <v>379</v>
      </c>
      <c r="B386" s="6" t="s">
        <v>417</v>
      </c>
      <c r="C386" s="8">
        <v>38134</v>
      </c>
      <c r="D386" s="6" t="s">
        <v>2451</v>
      </c>
      <c r="E386" s="7">
        <v>48000</v>
      </c>
      <c r="F386" s="6">
        <v>16</v>
      </c>
      <c r="G386" s="6" t="s">
        <v>2734</v>
      </c>
    </row>
    <row r="387" spans="1:7" ht="27.75" customHeight="1">
      <c r="A387" s="6">
        <v>380</v>
      </c>
      <c r="B387" s="6" t="s">
        <v>441</v>
      </c>
      <c r="C387" s="8">
        <v>38135</v>
      </c>
      <c r="D387" s="6" t="s">
        <v>2451</v>
      </c>
      <c r="E387" s="7">
        <v>48000</v>
      </c>
      <c r="F387" s="6">
        <v>16</v>
      </c>
      <c r="G387" s="6" t="s">
        <v>2706</v>
      </c>
    </row>
    <row r="388" spans="1:7" ht="27.75" customHeight="1">
      <c r="A388" s="6">
        <v>381</v>
      </c>
      <c r="B388" s="6" t="s">
        <v>421</v>
      </c>
      <c r="C388" s="8">
        <v>38136</v>
      </c>
      <c r="D388" s="6" t="s">
        <v>2451</v>
      </c>
      <c r="E388" s="7">
        <v>48000</v>
      </c>
      <c r="F388" s="6">
        <v>16</v>
      </c>
      <c r="G388" s="6" t="s">
        <v>2772</v>
      </c>
    </row>
    <row r="389" spans="1:7" ht="27.75" customHeight="1">
      <c r="A389" s="6">
        <v>382</v>
      </c>
      <c r="B389" s="6" t="s">
        <v>413</v>
      </c>
      <c r="C389" s="8">
        <v>38137</v>
      </c>
      <c r="D389" s="6" t="s">
        <v>2451</v>
      </c>
      <c r="E389" s="7">
        <v>48000</v>
      </c>
      <c r="F389" s="6">
        <v>16</v>
      </c>
      <c r="G389" s="6" t="s">
        <v>2638</v>
      </c>
    </row>
    <row r="390" spans="1:7" ht="27.75" customHeight="1">
      <c r="A390" s="6">
        <v>383</v>
      </c>
      <c r="B390" s="6" t="s">
        <v>394</v>
      </c>
      <c r="C390" s="8">
        <v>38138</v>
      </c>
      <c r="D390" s="6" t="s">
        <v>2451</v>
      </c>
      <c r="E390" s="7">
        <v>48000</v>
      </c>
      <c r="F390" s="6">
        <v>16</v>
      </c>
      <c r="G390" s="6" t="s">
        <v>2772</v>
      </c>
    </row>
    <row r="391" spans="1:7" ht="27.75" customHeight="1">
      <c r="A391" s="6">
        <v>384</v>
      </c>
      <c r="B391" s="6" t="s">
        <v>407</v>
      </c>
      <c r="C391" s="8">
        <v>38139</v>
      </c>
      <c r="D391" s="6" t="s">
        <v>2451</v>
      </c>
      <c r="E391" s="7">
        <v>48000</v>
      </c>
      <c r="F391" s="6">
        <v>16</v>
      </c>
      <c r="G391" s="6" t="s">
        <v>2706</v>
      </c>
    </row>
    <row r="392" spans="1:7" ht="27.75" customHeight="1">
      <c r="A392" s="6">
        <v>385</v>
      </c>
      <c r="B392" s="6" t="s">
        <v>1194</v>
      </c>
      <c r="C392" s="8">
        <v>38140</v>
      </c>
      <c r="D392" s="6" t="s">
        <v>2464</v>
      </c>
      <c r="E392" s="7">
        <v>48000</v>
      </c>
      <c r="F392" s="6">
        <v>16</v>
      </c>
      <c r="G392" s="6" t="s">
        <v>2667</v>
      </c>
    </row>
    <row r="393" spans="1:7" ht="27.75" customHeight="1">
      <c r="A393" s="6">
        <v>386</v>
      </c>
      <c r="B393" s="6" t="s">
        <v>379</v>
      </c>
      <c r="C393" s="8">
        <v>38141</v>
      </c>
      <c r="D393" s="6" t="s">
        <v>2451</v>
      </c>
      <c r="E393" s="7">
        <v>48000</v>
      </c>
      <c r="F393" s="6">
        <v>16</v>
      </c>
      <c r="G393" s="6" t="s">
        <v>2667</v>
      </c>
    </row>
    <row r="394" spans="1:7" ht="27.75" customHeight="1">
      <c r="A394" s="6">
        <v>387</v>
      </c>
      <c r="B394" s="6" t="s">
        <v>367</v>
      </c>
      <c r="C394" s="8">
        <v>38142</v>
      </c>
      <c r="D394" s="6" t="s">
        <v>2451</v>
      </c>
      <c r="E394" s="7">
        <v>48000</v>
      </c>
      <c r="F394" s="6">
        <v>16</v>
      </c>
      <c r="G394" s="6" t="s">
        <v>2772</v>
      </c>
    </row>
    <row r="395" spans="1:7" ht="27.75" customHeight="1">
      <c r="A395" s="6">
        <v>388</v>
      </c>
      <c r="B395" s="6" t="s">
        <v>375</v>
      </c>
      <c r="C395" s="8">
        <v>38143</v>
      </c>
      <c r="D395" s="6" t="s">
        <v>2451</v>
      </c>
      <c r="E395" s="7">
        <v>48000</v>
      </c>
      <c r="F395" s="6">
        <v>16</v>
      </c>
      <c r="G395" s="6" t="s">
        <v>2638</v>
      </c>
    </row>
    <row r="396" spans="1:7" ht="27.75" customHeight="1">
      <c r="A396" s="6">
        <v>389</v>
      </c>
      <c r="B396" s="6" t="s">
        <v>639</v>
      </c>
      <c r="C396" s="8">
        <v>38144</v>
      </c>
      <c r="D396" s="6" t="s">
        <v>2451</v>
      </c>
      <c r="E396" s="7">
        <v>48000</v>
      </c>
      <c r="F396" s="6">
        <v>16</v>
      </c>
      <c r="G396" s="6" t="s">
        <v>2772</v>
      </c>
    </row>
    <row r="397" spans="1:7" ht="27.75" customHeight="1">
      <c r="A397" s="6">
        <v>390</v>
      </c>
      <c r="B397" s="6" t="s">
        <v>359</v>
      </c>
      <c r="C397" s="8">
        <v>38145</v>
      </c>
      <c r="D397" s="6" t="s">
        <v>2451</v>
      </c>
      <c r="E397" s="7">
        <v>48000</v>
      </c>
      <c r="F397" s="6">
        <v>16</v>
      </c>
      <c r="G397" s="6" t="s">
        <v>2667</v>
      </c>
    </row>
    <row r="398" spans="1:7" ht="27.75" customHeight="1">
      <c r="A398" s="6">
        <v>391</v>
      </c>
      <c r="B398" s="6" t="s">
        <v>750</v>
      </c>
      <c r="C398" s="8">
        <v>38146</v>
      </c>
      <c r="D398" s="6" t="s">
        <v>2464</v>
      </c>
      <c r="E398" s="7">
        <v>48000</v>
      </c>
      <c r="F398" s="6">
        <v>16</v>
      </c>
      <c r="G398" s="6" t="s">
        <v>3024</v>
      </c>
    </row>
    <row r="399" spans="1:7" ht="27.75" customHeight="1">
      <c r="A399" s="6">
        <v>392</v>
      </c>
      <c r="B399" s="6" t="s">
        <v>675</v>
      </c>
      <c r="C399" s="8">
        <v>38147</v>
      </c>
      <c r="D399" s="6" t="s">
        <v>2451</v>
      </c>
      <c r="E399" s="7">
        <v>48000</v>
      </c>
      <c r="F399" s="6">
        <v>16</v>
      </c>
      <c r="G399" s="6" t="s">
        <v>3025</v>
      </c>
    </row>
    <row r="400" spans="1:7" ht="27.75" customHeight="1">
      <c r="A400" s="6">
        <v>393</v>
      </c>
      <c r="B400" s="6" t="s">
        <v>647</v>
      </c>
      <c r="C400" s="8">
        <v>38148</v>
      </c>
      <c r="D400" s="6" t="s">
        <v>2451</v>
      </c>
      <c r="E400" s="7">
        <v>48000</v>
      </c>
      <c r="F400" s="6">
        <v>16</v>
      </c>
      <c r="G400" s="6" t="s">
        <v>3024</v>
      </c>
    </row>
    <row r="401" spans="1:7" ht="27.75" customHeight="1">
      <c r="A401" s="6">
        <v>394</v>
      </c>
      <c r="B401" s="6" t="s">
        <v>511</v>
      </c>
      <c r="C401" s="8">
        <v>38149</v>
      </c>
      <c r="D401" s="6" t="s">
        <v>2451</v>
      </c>
      <c r="E401" s="7">
        <v>48000</v>
      </c>
      <c r="F401" s="6">
        <v>16</v>
      </c>
      <c r="G401" s="6" t="s">
        <v>3026</v>
      </c>
    </row>
    <row r="402" spans="1:7" ht="27.75" customHeight="1">
      <c r="A402" s="6">
        <v>395</v>
      </c>
      <c r="B402" s="6" t="s">
        <v>774</v>
      </c>
      <c r="C402" s="8">
        <v>38150</v>
      </c>
      <c r="D402" s="6" t="s">
        <v>2464</v>
      </c>
      <c r="E402" s="7">
        <v>48000</v>
      </c>
      <c r="F402" s="6">
        <v>16</v>
      </c>
      <c r="G402" s="6" t="s">
        <v>3026</v>
      </c>
    </row>
    <row r="403" spans="1:7" ht="27.75" customHeight="1">
      <c r="A403" s="6">
        <v>396</v>
      </c>
      <c r="B403" s="6" t="s">
        <v>545</v>
      </c>
      <c r="C403" s="8">
        <v>38151</v>
      </c>
      <c r="D403" s="6" t="s">
        <v>2464</v>
      </c>
      <c r="E403" s="7">
        <v>48000</v>
      </c>
      <c r="F403" s="6">
        <v>16</v>
      </c>
      <c r="G403" s="6" t="s">
        <v>3025</v>
      </c>
    </row>
    <row r="404" spans="1:7" ht="27.75" customHeight="1">
      <c r="A404" s="6">
        <v>397</v>
      </c>
      <c r="B404" s="6" t="s">
        <v>741</v>
      </c>
      <c r="C404" s="8">
        <v>38152</v>
      </c>
      <c r="D404" s="6" t="s">
        <v>2451</v>
      </c>
      <c r="E404" s="7">
        <v>48000</v>
      </c>
      <c r="F404" s="6">
        <v>16</v>
      </c>
      <c r="G404" s="6" t="s">
        <v>3027</v>
      </c>
    </row>
    <row r="405" spans="1:7" ht="27.75" customHeight="1">
      <c r="A405" s="6">
        <v>398</v>
      </c>
      <c r="B405" s="6" t="s">
        <v>735</v>
      </c>
      <c r="C405" s="8">
        <v>38153</v>
      </c>
      <c r="D405" s="6" t="s">
        <v>2451</v>
      </c>
      <c r="E405" s="7">
        <v>48000</v>
      </c>
      <c r="F405" s="6">
        <v>16</v>
      </c>
      <c r="G405" s="6" t="s">
        <v>2473</v>
      </c>
    </row>
    <row r="406" spans="1:7" ht="27.75" customHeight="1">
      <c r="A406" s="6">
        <v>399</v>
      </c>
      <c r="B406" s="6" t="s">
        <v>770</v>
      </c>
      <c r="C406" s="8">
        <v>38154</v>
      </c>
      <c r="D406" s="6" t="s">
        <v>2464</v>
      </c>
      <c r="E406" s="7">
        <v>48000</v>
      </c>
      <c r="F406" s="6">
        <v>16</v>
      </c>
      <c r="G406" s="6" t="s">
        <v>3028</v>
      </c>
    </row>
    <row r="407" spans="1:7" ht="27.75" customHeight="1">
      <c r="A407" s="6">
        <v>400</v>
      </c>
      <c r="B407" s="6" t="s">
        <v>377</v>
      </c>
      <c r="C407" s="8">
        <v>38155</v>
      </c>
      <c r="D407" s="6" t="s">
        <v>2464</v>
      </c>
      <c r="E407" s="7">
        <v>48000</v>
      </c>
      <c r="F407" s="6">
        <v>16</v>
      </c>
      <c r="G407" s="6" t="s">
        <v>3026</v>
      </c>
    </row>
    <row r="408" spans="1:7" ht="27.75" customHeight="1">
      <c r="A408" s="6">
        <v>401</v>
      </c>
      <c r="B408" s="6" t="s">
        <v>790</v>
      </c>
      <c r="C408" s="8">
        <v>38156</v>
      </c>
      <c r="D408" s="6" t="s">
        <v>2451</v>
      </c>
      <c r="E408" s="7">
        <v>48000</v>
      </c>
      <c r="F408" s="6">
        <v>16</v>
      </c>
      <c r="G408" s="6" t="s">
        <v>3024</v>
      </c>
    </row>
    <row r="409" spans="1:7" ht="27.75" customHeight="1">
      <c r="A409" s="6">
        <v>402</v>
      </c>
      <c r="B409" s="6" t="s">
        <v>788</v>
      </c>
      <c r="C409" s="8">
        <v>38157</v>
      </c>
      <c r="D409" s="6" t="s">
        <v>2451</v>
      </c>
      <c r="E409" s="7">
        <v>48000</v>
      </c>
      <c r="F409" s="6">
        <v>16</v>
      </c>
      <c r="G409" s="6" t="s">
        <v>3028</v>
      </c>
    </row>
    <row r="410" spans="1:7" ht="27.75" customHeight="1">
      <c r="A410" s="6">
        <v>403</v>
      </c>
      <c r="B410" s="6" t="s">
        <v>705</v>
      </c>
      <c r="C410" s="8">
        <v>38158</v>
      </c>
      <c r="D410" s="6" t="s">
        <v>2451</v>
      </c>
      <c r="E410" s="7">
        <v>48000</v>
      </c>
      <c r="F410" s="6">
        <v>16</v>
      </c>
      <c r="G410" s="6" t="s">
        <v>3029</v>
      </c>
    </row>
    <row r="411" spans="1:7" ht="27.75" customHeight="1">
      <c r="A411" s="6">
        <v>404</v>
      </c>
      <c r="B411" s="6" t="s">
        <v>766</v>
      </c>
      <c r="C411" s="8">
        <v>38159</v>
      </c>
      <c r="D411" s="6" t="s">
        <v>2451</v>
      </c>
      <c r="E411" s="7">
        <v>48000</v>
      </c>
      <c r="F411" s="6">
        <v>16</v>
      </c>
      <c r="G411" s="6" t="s">
        <v>2667</v>
      </c>
    </row>
    <row r="412" spans="1:7" ht="27.75" customHeight="1">
      <c r="A412" s="6">
        <v>405</v>
      </c>
      <c r="B412" s="6" t="s">
        <v>665</v>
      </c>
      <c r="C412" s="8">
        <v>38160</v>
      </c>
      <c r="D412" s="6" t="s">
        <v>2451</v>
      </c>
      <c r="E412" s="7">
        <v>48000</v>
      </c>
      <c r="F412" s="6">
        <v>16</v>
      </c>
      <c r="G412" s="6" t="s">
        <v>3030</v>
      </c>
    </row>
    <row r="413" spans="1:7" ht="27.75" customHeight="1">
      <c r="A413" s="6">
        <v>406</v>
      </c>
      <c r="B413" s="6" t="s">
        <v>3031</v>
      </c>
      <c r="C413" s="8">
        <v>38161</v>
      </c>
      <c r="D413" s="6" t="s">
        <v>2451</v>
      </c>
      <c r="E413" s="7">
        <v>48000</v>
      </c>
      <c r="F413" s="6">
        <v>16</v>
      </c>
      <c r="G413" s="6" t="s">
        <v>2740</v>
      </c>
    </row>
    <row r="414" spans="1:7" ht="27.75" customHeight="1">
      <c r="A414" s="6">
        <v>407</v>
      </c>
      <c r="B414" s="6" t="s">
        <v>711</v>
      </c>
      <c r="C414" s="8">
        <v>38162</v>
      </c>
      <c r="D414" s="6" t="s">
        <v>2451</v>
      </c>
      <c r="E414" s="7">
        <v>48000</v>
      </c>
      <c r="F414" s="6">
        <v>16</v>
      </c>
      <c r="G414" s="6" t="s">
        <v>2473</v>
      </c>
    </row>
    <row r="415" spans="1:7" ht="27.75" customHeight="1">
      <c r="A415" s="6">
        <v>408</v>
      </c>
      <c r="B415" s="6" t="s">
        <v>731</v>
      </c>
      <c r="C415" s="8">
        <v>38163</v>
      </c>
      <c r="D415" s="6" t="s">
        <v>2451</v>
      </c>
      <c r="E415" s="7">
        <v>48000</v>
      </c>
      <c r="F415" s="6">
        <v>16</v>
      </c>
      <c r="G415" s="6" t="s">
        <v>3030</v>
      </c>
    </row>
    <row r="416" spans="1:7" ht="27.75" customHeight="1">
      <c r="A416" s="6">
        <v>409</v>
      </c>
      <c r="B416" s="6" t="s">
        <v>655</v>
      </c>
      <c r="C416" s="8">
        <v>38164</v>
      </c>
      <c r="D416" s="6" t="s">
        <v>2451</v>
      </c>
      <c r="E416" s="7">
        <v>48000</v>
      </c>
      <c r="F416" s="6">
        <v>16</v>
      </c>
      <c r="G416" s="6" t="s">
        <v>3029</v>
      </c>
    </row>
    <row r="417" spans="1:7" ht="27.75" customHeight="1">
      <c r="A417" s="6">
        <v>410</v>
      </c>
      <c r="B417" s="6" t="s">
        <v>657</v>
      </c>
      <c r="C417" s="8">
        <v>38165</v>
      </c>
      <c r="D417" s="6" t="s">
        <v>2451</v>
      </c>
      <c r="E417" s="7">
        <v>48000</v>
      </c>
      <c r="F417" s="6">
        <v>16</v>
      </c>
      <c r="G417" s="6" t="s">
        <v>2834</v>
      </c>
    </row>
    <row r="418" spans="1:7" ht="27.75" customHeight="1">
      <c r="A418" s="6">
        <v>411</v>
      </c>
      <c r="B418" s="6" t="s">
        <v>564</v>
      </c>
      <c r="C418" s="8">
        <v>38166</v>
      </c>
      <c r="D418" s="6" t="s">
        <v>2464</v>
      </c>
      <c r="E418" s="7">
        <v>48000</v>
      </c>
      <c r="F418" s="6">
        <v>16</v>
      </c>
      <c r="G418" s="6" t="s">
        <v>2834</v>
      </c>
    </row>
    <row r="419" spans="1:7" ht="27.75" customHeight="1">
      <c r="A419" s="6">
        <v>412</v>
      </c>
      <c r="B419" s="6" t="s">
        <v>582</v>
      </c>
      <c r="C419" s="8">
        <v>38167</v>
      </c>
      <c r="D419" s="6" t="s">
        <v>2451</v>
      </c>
      <c r="E419" s="7">
        <v>48000</v>
      </c>
      <c r="F419" s="6">
        <v>16</v>
      </c>
      <c r="G419" s="6" t="s">
        <v>2667</v>
      </c>
    </row>
    <row r="420" spans="1:7" ht="27.75" customHeight="1">
      <c r="A420" s="6">
        <v>413</v>
      </c>
      <c r="B420" s="6" t="s">
        <v>560</v>
      </c>
      <c r="C420" s="8">
        <v>38168</v>
      </c>
      <c r="D420" s="6" t="s">
        <v>2451</v>
      </c>
      <c r="E420" s="7">
        <v>48000</v>
      </c>
      <c r="F420" s="6">
        <v>16</v>
      </c>
      <c r="G420" s="6" t="s">
        <v>2667</v>
      </c>
    </row>
    <row r="421" spans="1:7" ht="27.75" customHeight="1">
      <c r="A421" s="6">
        <v>414</v>
      </c>
      <c r="B421" s="6" t="s">
        <v>649</v>
      </c>
      <c r="C421" s="8">
        <v>38169</v>
      </c>
      <c r="D421" s="6" t="s">
        <v>2451</v>
      </c>
      <c r="E421" s="7">
        <v>48000</v>
      </c>
      <c r="F421" s="6">
        <v>16</v>
      </c>
      <c r="G421" s="6" t="s">
        <v>3024</v>
      </c>
    </row>
    <row r="422" spans="1:7" ht="27.75" customHeight="1">
      <c r="A422" s="6">
        <v>415</v>
      </c>
      <c r="B422" s="6" t="s">
        <v>605</v>
      </c>
      <c r="C422" s="8">
        <v>38170</v>
      </c>
      <c r="D422" s="6" t="s">
        <v>2451</v>
      </c>
      <c r="E422" s="7">
        <v>48000</v>
      </c>
      <c r="F422" s="6">
        <v>16</v>
      </c>
      <c r="G422" s="6" t="s">
        <v>3026</v>
      </c>
    </row>
    <row r="423" spans="1:7" ht="27.75" customHeight="1">
      <c r="A423" s="6">
        <v>416</v>
      </c>
      <c r="B423" s="6" t="s">
        <v>584</v>
      </c>
      <c r="C423" s="8">
        <v>38171</v>
      </c>
      <c r="D423" s="6" t="s">
        <v>2451</v>
      </c>
      <c r="E423" s="7">
        <v>48000</v>
      </c>
      <c r="F423" s="6">
        <v>16</v>
      </c>
      <c r="G423" s="6" t="s">
        <v>3027</v>
      </c>
    </row>
    <row r="424" spans="1:7" ht="27.75" customHeight="1">
      <c r="A424" s="6">
        <v>417</v>
      </c>
      <c r="B424" s="6" t="s">
        <v>611</v>
      </c>
      <c r="C424" s="8">
        <v>38172</v>
      </c>
      <c r="D424" s="6" t="s">
        <v>2451</v>
      </c>
      <c r="E424" s="7">
        <v>48000</v>
      </c>
      <c r="F424" s="6">
        <v>16</v>
      </c>
      <c r="G424" s="6" t="s">
        <v>2834</v>
      </c>
    </row>
    <row r="425" spans="1:7" ht="27.75" customHeight="1">
      <c r="A425" s="6">
        <v>418</v>
      </c>
      <c r="B425" s="6" t="s">
        <v>818</v>
      </c>
      <c r="C425" s="8">
        <v>38173</v>
      </c>
      <c r="D425" s="6" t="s">
        <v>2451</v>
      </c>
      <c r="E425" s="7">
        <v>48000</v>
      </c>
      <c r="F425" s="6">
        <v>16</v>
      </c>
      <c r="G425" s="6" t="s">
        <v>3027</v>
      </c>
    </row>
    <row r="426" spans="1:7" ht="27.75" customHeight="1">
      <c r="A426" s="6">
        <v>419</v>
      </c>
      <c r="B426" s="6" t="s">
        <v>806</v>
      </c>
      <c r="C426" s="8">
        <v>38174</v>
      </c>
      <c r="D426" s="6" t="s">
        <v>2451</v>
      </c>
      <c r="E426" s="7">
        <v>48000</v>
      </c>
      <c r="F426" s="6">
        <v>16</v>
      </c>
      <c r="G426" s="6" t="s">
        <v>3026</v>
      </c>
    </row>
    <row r="427" spans="1:7" ht="27.75" customHeight="1">
      <c r="A427" s="6">
        <v>420</v>
      </c>
      <c r="B427" s="6" t="s">
        <v>800</v>
      </c>
      <c r="C427" s="8">
        <v>38175</v>
      </c>
      <c r="D427" s="6" t="s">
        <v>2451</v>
      </c>
      <c r="E427" s="7">
        <v>48000</v>
      </c>
      <c r="F427" s="6">
        <v>16</v>
      </c>
      <c r="G427" s="6" t="s">
        <v>3026</v>
      </c>
    </row>
    <row r="428" spans="1:7" ht="27.75" customHeight="1">
      <c r="A428" s="6">
        <v>421</v>
      </c>
      <c r="B428" s="6" t="s">
        <v>794</v>
      </c>
      <c r="C428" s="8">
        <v>38176</v>
      </c>
      <c r="D428" s="6" t="s">
        <v>2451</v>
      </c>
      <c r="E428" s="7">
        <v>48000</v>
      </c>
      <c r="F428" s="6">
        <v>16</v>
      </c>
      <c r="G428" s="6" t="s">
        <v>3026</v>
      </c>
    </row>
    <row r="429" spans="1:7" ht="27.75" customHeight="1">
      <c r="A429" s="6">
        <v>422</v>
      </c>
      <c r="B429" s="6" t="s">
        <v>792</v>
      </c>
      <c r="C429" s="8">
        <v>38177</v>
      </c>
      <c r="D429" s="6" t="s">
        <v>2451</v>
      </c>
      <c r="E429" s="7">
        <v>48000</v>
      </c>
      <c r="F429" s="6">
        <v>16</v>
      </c>
      <c r="G429" s="6" t="s">
        <v>3032</v>
      </c>
    </row>
    <row r="430" spans="1:7" ht="27.75" customHeight="1">
      <c r="A430" s="6">
        <v>423</v>
      </c>
      <c r="B430" s="6" t="s">
        <v>804</v>
      </c>
      <c r="C430" s="8">
        <v>38178</v>
      </c>
      <c r="D430" s="6" t="s">
        <v>2464</v>
      </c>
      <c r="E430" s="7">
        <v>48000</v>
      </c>
      <c r="F430" s="6">
        <v>16</v>
      </c>
      <c r="G430" s="6" t="s">
        <v>2473</v>
      </c>
    </row>
    <row r="431" spans="1:7" ht="27.75" customHeight="1">
      <c r="A431" s="6">
        <v>424</v>
      </c>
      <c r="B431" s="6" t="s">
        <v>2206</v>
      </c>
      <c r="C431" s="8">
        <v>38179</v>
      </c>
      <c r="D431" s="6" t="s">
        <v>2451</v>
      </c>
      <c r="E431" s="7">
        <v>48000</v>
      </c>
      <c r="F431" s="6">
        <v>16</v>
      </c>
      <c r="G431" s="6" t="s">
        <v>3024</v>
      </c>
    </row>
    <row r="432" spans="1:7" ht="27.75" customHeight="1">
      <c r="A432" s="6">
        <v>425</v>
      </c>
      <c r="B432" s="6" t="s">
        <v>938</v>
      </c>
      <c r="C432" s="8">
        <v>38180</v>
      </c>
      <c r="D432" s="6" t="s">
        <v>2451</v>
      </c>
      <c r="E432" s="7">
        <v>48000</v>
      </c>
      <c r="F432" s="6">
        <v>16</v>
      </c>
      <c r="G432" s="6" t="s">
        <v>3027</v>
      </c>
    </row>
    <row r="433" spans="1:7" ht="27.75" customHeight="1">
      <c r="A433" s="6">
        <v>426</v>
      </c>
      <c r="B433" s="6" t="s">
        <v>910</v>
      </c>
      <c r="C433" s="8">
        <v>38181</v>
      </c>
      <c r="D433" s="6" t="s">
        <v>2451</v>
      </c>
      <c r="E433" s="7">
        <v>48000</v>
      </c>
      <c r="F433" s="6">
        <v>16</v>
      </c>
      <c r="G433" s="6" t="s">
        <v>3026</v>
      </c>
    </row>
    <row r="434" spans="1:7" ht="27.75" customHeight="1">
      <c r="A434" s="6">
        <v>427</v>
      </c>
      <c r="B434" s="6" t="s">
        <v>892</v>
      </c>
      <c r="C434" s="8">
        <v>38182</v>
      </c>
      <c r="D434" s="6" t="s">
        <v>2451</v>
      </c>
      <c r="E434" s="7">
        <v>48000</v>
      </c>
      <c r="F434" s="6">
        <v>16</v>
      </c>
      <c r="G434" s="6" t="s">
        <v>3033</v>
      </c>
    </row>
    <row r="435" spans="1:7" ht="27.75" customHeight="1">
      <c r="A435" s="6">
        <v>428</v>
      </c>
      <c r="B435" s="6" t="s">
        <v>940</v>
      </c>
      <c r="C435" s="8">
        <v>38183</v>
      </c>
      <c r="D435" s="6" t="s">
        <v>2451</v>
      </c>
      <c r="E435" s="7">
        <v>48000</v>
      </c>
      <c r="F435" s="6">
        <v>16</v>
      </c>
      <c r="G435" s="6" t="s">
        <v>3024</v>
      </c>
    </row>
    <row r="436" spans="1:7" ht="27.75" customHeight="1">
      <c r="A436" s="6">
        <v>429</v>
      </c>
      <c r="B436" s="6" t="s">
        <v>932</v>
      </c>
      <c r="C436" s="8">
        <v>38184</v>
      </c>
      <c r="D436" s="6" t="s">
        <v>2451</v>
      </c>
      <c r="E436" s="7">
        <v>48000</v>
      </c>
      <c r="F436" s="6">
        <v>16</v>
      </c>
      <c r="G436" s="6" t="s">
        <v>3034</v>
      </c>
    </row>
    <row r="437" spans="1:7" ht="27.75" customHeight="1">
      <c r="A437" s="6">
        <v>430</v>
      </c>
      <c r="B437" s="6" t="s">
        <v>926</v>
      </c>
      <c r="C437" s="8">
        <v>38185</v>
      </c>
      <c r="D437" s="6" t="s">
        <v>2451</v>
      </c>
      <c r="E437" s="7">
        <v>48000</v>
      </c>
      <c r="F437" s="6">
        <v>16</v>
      </c>
      <c r="G437" s="6" t="s">
        <v>2459</v>
      </c>
    </row>
    <row r="438" spans="1:7" ht="27.75" customHeight="1">
      <c r="A438" s="6">
        <v>431</v>
      </c>
      <c r="B438" s="6" t="s">
        <v>942</v>
      </c>
      <c r="C438" s="8">
        <v>38186</v>
      </c>
      <c r="D438" s="6" t="s">
        <v>2451</v>
      </c>
      <c r="E438" s="7">
        <v>48000</v>
      </c>
      <c r="F438" s="6">
        <v>16</v>
      </c>
      <c r="G438" s="6" t="s">
        <v>2473</v>
      </c>
    </row>
    <row r="439" spans="1:7" ht="27.75" customHeight="1">
      <c r="A439" s="6">
        <v>432</v>
      </c>
      <c r="B439" s="6" t="s">
        <v>3035</v>
      </c>
      <c r="C439" s="8">
        <v>38187</v>
      </c>
      <c r="D439" s="6" t="s">
        <v>2451</v>
      </c>
      <c r="E439" s="7">
        <v>48000</v>
      </c>
      <c r="F439" s="6">
        <v>16</v>
      </c>
      <c r="G439" s="6" t="s">
        <v>3033</v>
      </c>
    </row>
    <row r="440" spans="1:7" ht="27.75" customHeight="1">
      <c r="A440" s="6">
        <v>433</v>
      </c>
      <c r="B440" s="6" t="s">
        <v>928</v>
      </c>
      <c r="C440" s="8">
        <v>38188</v>
      </c>
      <c r="D440" s="6" t="s">
        <v>2464</v>
      </c>
      <c r="E440" s="7">
        <v>48000</v>
      </c>
      <c r="F440" s="6">
        <v>16</v>
      </c>
      <c r="G440" s="6" t="s">
        <v>3033</v>
      </c>
    </row>
    <row r="441" spans="1:7" ht="27.75" customHeight="1">
      <c r="A441" s="6">
        <v>434</v>
      </c>
      <c r="B441" s="16" t="s">
        <v>3036</v>
      </c>
      <c r="C441" s="9" t="s">
        <v>3037</v>
      </c>
      <c r="D441" s="19" t="s">
        <v>2451</v>
      </c>
      <c r="E441" s="20">
        <v>48000</v>
      </c>
      <c r="F441" s="19">
        <v>16</v>
      </c>
      <c r="G441" s="10" t="s">
        <v>3038</v>
      </c>
    </row>
    <row r="442" spans="1:7" ht="27.75" customHeight="1">
      <c r="A442" s="6">
        <v>435</v>
      </c>
      <c r="B442" s="16" t="s">
        <v>3039</v>
      </c>
      <c r="C442" s="9" t="s">
        <v>3040</v>
      </c>
      <c r="D442" s="19" t="s">
        <v>2451</v>
      </c>
      <c r="E442" s="20">
        <v>48000</v>
      </c>
      <c r="F442" s="19">
        <v>16</v>
      </c>
      <c r="G442" s="10" t="s">
        <v>3038</v>
      </c>
    </row>
    <row r="443" spans="1:7" ht="27.75" customHeight="1">
      <c r="A443" s="6">
        <v>436</v>
      </c>
      <c r="B443" s="16" t="s">
        <v>3041</v>
      </c>
      <c r="C443" s="9" t="s">
        <v>3042</v>
      </c>
      <c r="D443" s="19" t="s">
        <v>2451</v>
      </c>
      <c r="E443" s="20">
        <v>48000</v>
      </c>
      <c r="F443" s="19">
        <v>16</v>
      </c>
      <c r="G443" s="10" t="s">
        <v>3038</v>
      </c>
    </row>
    <row r="444" spans="1:7" ht="27.75" customHeight="1">
      <c r="A444" s="6">
        <v>437</v>
      </c>
      <c r="B444" s="16" t="s">
        <v>3043</v>
      </c>
      <c r="C444" s="9" t="s">
        <v>3044</v>
      </c>
      <c r="D444" s="19" t="s">
        <v>2451</v>
      </c>
      <c r="E444" s="20">
        <v>48000</v>
      </c>
      <c r="F444" s="19">
        <v>16</v>
      </c>
      <c r="G444" s="10" t="s">
        <v>3038</v>
      </c>
    </row>
    <row r="445" spans="1:7" ht="27.75" customHeight="1">
      <c r="A445" s="6">
        <v>438</v>
      </c>
      <c r="B445" s="16" t="s">
        <v>3045</v>
      </c>
      <c r="C445" s="9" t="s">
        <v>3046</v>
      </c>
      <c r="D445" s="19" t="s">
        <v>2451</v>
      </c>
      <c r="E445" s="20">
        <v>48000</v>
      </c>
      <c r="F445" s="19">
        <v>16</v>
      </c>
      <c r="G445" s="10" t="s">
        <v>3038</v>
      </c>
    </row>
    <row r="446" spans="1:7" ht="27.75" customHeight="1">
      <c r="A446" s="6">
        <v>439</v>
      </c>
      <c r="B446" s="16" t="s">
        <v>3047</v>
      </c>
      <c r="C446" s="9" t="s">
        <v>3048</v>
      </c>
      <c r="D446" s="19" t="s">
        <v>2464</v>
      </c>
      <c r="E446" s="20">
        <v>48000</v>
      </c>
      <c r="F446" s="19">
        <v>16</v>
      </c>
      <c r="G446" s="10" t="s">
        <v>3038</v>
      </c>
    </row>
    <row r="447" spans="1:7" ht="27.75" customHeight="1">
      <c r="A447" s="6">
        <v>440</v>
      </c>
      <c r="B447" s="16" t="s">
        <v>3049</v>
      </c>
      <c r="C447" s="9" t="s">
        <v>3050</v>
      </c>
      <c r="D447" s="19" t="s">
        <v>2451</v>
      </c>
      <c r="E447" s="20">
        <v>48000</v>
      </c>
      <c r="F447" s="19">
        <v>16</v>
      </c>
      <c r="G447" s="10" t="s">
        <v>3038</v>
      </c>
    </row>
    <row r="448" spans="1:7" ht="27.75" customHeight="1">
      <c r="A448" s="6">
        <v>441</v>
      </c>
      <c r="B448" s="16" t="s">
        <v>3051</v>
      </c>
      <c r="C448" s="9" t="s">
        <v>3052</v>
      </c>
      <c r="D448" s="19" t="s">
        <v>2451</v>
      </c>
      <c r="E448" s="20">
        <v>48000</v>
      </c>
      <c r="F448" s="19">
        <v>16</v>
      </c>
      <c r="G448" s="10" t="s">
        <v>3038</v>
      </c>
    </row>
    <row r="449" spans="1:7" ht="27.75" customHeight="1">
      <c r="A449" s="6">
        <v>442</v>
      </c>
      <c r="B449" s="16" t="s">
        <v>3053</v>
      </c>
      <c r="C449" s="9" t="s">
        <v>3054</v>
      </c>
      <c r="D449" s="19" t="s">
        <v>2451</v>
      </c>
      <c r="E449" s="20">
        <v>48000</v>
      </c>
      <c r="F449" s="19">
        <v>16</v>
      </c>
      <c r="G449" s="10" t="s">
        <v>3038</v>
      </c>
    </row>
    <row r="450" spans="1:7" ht="27.75" customHeight="1">
      <c r="A450" s="6">
        <v>443</v>
      </c>
      <c r="B450" s="16" t="s">
        <v>3055</v>
      </c>
      <c r="C450" s="9" t="s">
        <v>3056</v>
      </c>
      <c r="D450" s="19" t="s">
        <v>2451</v>
      </c>
      <c r="E450" s="20">
        <v>48000</v>
      </c>
      <c r="F450" s="19">
        <v>16</v>
      </c>
      <c r="G450" s="10" t="s">
        <v>3038</v>
      </c>
    </row>
    <row r="451" spans="1:7" ht="27.75" customHeight="1">
      <c r="A451" s="6">
        <v>444</v>
      </c>
      <c r="B451" s="16" t="s">
        <v>3057</v>
      </c>
      <c r="C451" s="9" t="s">
        <v>3058</v>
      </c>
      <c r="D451" s="19" t="s">
        <v>2451</v>
      </c>
      <c r="E451" s="20">
        <v>48000</v>
      </c>
      <c r="F451" s="19">
        <v>16</v>
      </c>
      <c r="G451" s="10" t="s">
        <v>3038</v>
      </c>
    </row>
    <row r="452" spans="1:7" ht="27.75" customHeight="1">
      <c r="A452" s="6">
        <v>445</v>
      </c>
      <c r="B452" s="16" t="s">
        <v>3059</v>
      </c>
      <c r="C452" s="9" t="s">
        <v>3060</v>
      </c>
      <c r="D452" s="19" t="s">
        <v>2451</v>
      </c>
      <c r="E452" s="20">
        <v>48000</v>
      </c>
      <c r="F452" s="19">
        <v>16</v>
      </c>
      <c r="G452" s="10" t="s">
        <v>3038</v>
      </c>
    </row>
    <row r="453" spans="1:7" ht="27.75" customHeight="1">
      <c r="A453" s="6">
        <v>446</v>
      </c>
      <c r="B453" s="16" t="s">
        <v>3061</v>
      </c>
      <c r="C453" s="9" t="s">
        <v>3062</v>
      </c>
      <c r="D453" s="19" t="s">
        <v>2464</v>
      </c>
      <c r="E453" s="20">
        <v>48000</v>
      </c>
      <c r="F453" s="19">
        <v>16</v>
      </c>
      <c r="G453" s="10" t="s">
        <v>3038</v>
      </c>
    </row>
    <row r="454" spans="1:7" ht="27.75" customHeight="1">
      <c r="A454" s="6">
        <v>447</v>
      </c>
      <c r="B454" s="16" t="s">
        <v>3063</v>
      </c>
      <c r="C454" s="9" t="s">
        <v>3064</v>
      </c>
      <c r="D454" s="19" t="s">
        <v>2451</v>
      </c>
      <c r="E454" s="20">
        <v>48000</v>
      </c>
      <c r="F454" s="19">
        <v>16</v>
      </c>
      <c r="G454" s="10" t="s">
        <v>3038</v>
      </c>
    </row>
    <row r="455" spans="1:7" ht="27.75" customHeight="1">
      <c r="A455" s="6">
        <v>448</v>
      </c>
      <c r="B455" s="16" t="s">
        <v>3065</v>
      </c>
      <c r="C455" s="9" t="s">
        <v>3066</v>
      </c>
      <c r="D455" s="19" t="s">
        <v>2451</v>
      </c>
      <c r="E455" s="20">
        <v>48000</v>
      </c>
      <c r="F455" s="19">
        <v>16</v>
      </c>
      <c r="G455" s="10" t="s">
        <v>3038</v>
      </c>
    </row>
    <row r="456" spans="1:7" ht="27.75" customHeight="1">
      <c r="A456" s="6">
        <v>449</v>
      </c>
      <c r="B456" s="16" t="s">
        <v>3067</v>
      </c>
      <c r="C456" s="9" t="s">
        <v>3068</v>
      </c>
      <c r="D456" s="19" t="s">
        <v>2464</v>
      </c>
      <c r="E456" s="20">
        <v>48000</v>
      </c>
      <c r="F456" s="19">
        <v>16</v>
      </c>
      <c r="G456" s="10" t="s">
        <v>3038</v>
      </c>
    </row>
    <row r="457" spans="1:7" ht="27.75" customHeight="1">
      <c r="A457" s="6">
        <v>450</v>
      </c>
      <c r="B457" s="16" t="s">
        <v>3069</v>
      </c>
      <c r="C457" s="9" t="s">
        <v>3070</v>
      </c>
      <c r="D457" s="19" t="s">
        <v>2451</v>
      </c>
      <c r="E457" s="20">
        <v>48000</v>
      </c>
      <c r="F457" s="19">
        <v>16</v>
      </c>
      <c r="G457" s="10" t="s">
        <v>3038</v>
      </c>
    </row>
    <row r="458" spans="1:7" ht="27.75" customHeight="1">
      <c r="A458" s="6">
        <v>451</v>
      </c>
      <c r="B458" s="16" t="s">
        <v>3071</v>
      </c>
      <c r="C458" s="9" t="s">
        <v>3072</v>
      </c>
      <c r="D458" s="19" t="s">
        <v>2451</v>
      </c>
      <c r="E458" s="20">
        <v>48000</v>
      </c>
      <c r="F458" s="19">
        <v>16</v>
      </c>
      <c r="G458" s="10" t="s">
        <v>3038</v>
      </c>
    </row>
    <row r="459" spans="1:7" ht="27.75" customHeight="1">
      <c r="A459" s="6">
        <v>452</v>
      </c>
      <c r="B459" s="16" t="s">
        <v>3073</v>
      </c>
      <c r="C459" s="9" t="s">
        <v>3066</v>
      </c>
      <c r="D459" s="19" t="s">
        <v>2464</v>
      </c>
      <c r="E459" s="20">
        <v>48000</v>
      </c>
      <c r="F459" s="19">
        <v>16</v>
      </c>
      <c r="G459" s="10" t="s">
        <v>3038</v>
      </c>
    </row>
    <row r="460" spans="1:7" ht="27.75" customHeight="1">
      <c r="A460" s="6">
        <v>453</v>
      </c>
      <c r="B460" s="16" t="s">
        <v>3074</v>
      </c>
      <c r="C460" s="9" t="s">
        <v>3075</v>
      </c>
      <c r="D460" s="19" t="s">
        <v>2451</v>
      </c>
      <c r="E460" s="20">
        <v>48000</v>
      </c>
      <c r="F460" s="19">
        <v>16</v>
      </c>
      <c r="G460" s="10" t="s">
        <v>3038</v>
      </c>
    </row>
    <row r="461" spans="1:7" ht="27.75" customHeight="1">
      <c r="A461" s="6">
        <v>454</v>
      </c>
      <c r="B461" s="16" t="s">
        <v>3076</v>
      </c>
      <c r="C461" s="9" t="s">
        <v>3077</v>
      </c>
      <c r="D461" s="19" t="s">
        <v>2451</v>
      </c>
      <c r="E461" s="20">
        <v>48000</v>
      </c>
      <c r="F461" s="19">
        <v>16</v>
      </c>
      <c r="G461" s="10" t="s">
        <v>3038</v>
      </c>
    </row>
    <row r="462" spans="1:7" ht="27.75" customHeight="1">
      <c r="A462" s="6">
        <v>455</v>
      </c>
      <c r="B462" s="16" t="s">
        <v>3078</v>
      </c>
      <c r="C462" s="9" t="s">
        <v>3079</v>
      </c>
      <c r="D462" s="19" t="s">
        <v>2451</v>
      </c>
      <c r="E462" s="20">
        <v>48000</v>
      </c>
      <c r="F462" s="19">
        <v>16</v>
      </c>
      <c r="G462" s="10" t="s">
        <v>3038</v>
      </c>
    </row>
    <row r="463" spans="1:7" ht="27.75" customHeight="1">
      <c r="A463" s="6">
        <v>456</v>
      </c>
      <c r="B463" s="16" t="s">
        <v>3080</v>
      </c>
      <c r="C463" s="9" t="s">
        <v>3081</v>
      </c>
      <c r="D463" s="19" t="s">
        <v>2451</v>
      </c>
      <c r="E463" s="20">
        <v>48000</v>
      </c>
      <c r="F463" s="19">
        <v>16</v>
      </c>
      <c r="G463" s="10" t="s">
        <v>3038</v>
      </c>
    </row>
    <row r="464" spans="1:7" ht="27.75" customHeight="1">
      <c r="A464" s="6">
        <v>457</v>
      </c>
      <c r="B464" s="16" t="s">
        <v>3082</v>
      </c>
      <c r="C464" s="9" t="s">
        <v>3083</v>
      </c>
      <c r="D464" s="19" t="s">
        <v>2464</v>
      </c>
      <c r="E464" s="20">
        <v>48000</v>
      </c>
      <c r="F464" s="19">
        <v>16</v>
      </c>
      <c r="G464" s="10" t="s">
        <v>3084</v>
      </c>
    </row>
    <row r="465" spans="1:7" ht="27.75" customHeight="1">
      <c r="A465" s="6">
        <v>458</v>
      </c>
      <c r="B465" s="16" t="s">
        <v>3085</v>
      </c>
      <c r="C465" s="9" t="s">
        <v>3086</v>
      </c>
      <c r="D465" s="19" t="s">
        <v>2451</v>
      </c>
      <c r="E465" s="20">
        <v>48000</v>
      </c>
      <c r="F465" s="19">
        <v>16</v>
      </c>
      <c r="G465" s="10" t="s">
        <v>3084</v>
      </c>
    </row>
    <row r="466" spans="1:7" ht="27.75" customHeight="1">
      <c r="A466" s="6">
        <v>459</v>
      </c>
      <c r="B466" s="16" t="s">
        <v>3087</v>
      </c>
      <c r="C466" s="9" t="s">
        <v>3046</v>
      </c>
      <c r="D466" s="19" t="s">
        <v>2464</v>
      </c>
      <c r="E466" s="20">
        <v>48000</v>
      </c>
      <c r="F466" s="19">
        <v>16</v>
      </c>
      <c r="G466" s="10" t="s">
        <v>3084</v>
      </c>
    </row>
    <row r="467" spans="1:7" ht="27.75" customHeight="1">
      <c r="A467" s="6">
        <v>460</v>
      </c>
      <c r="B467" s="16" t="s">
        <v>3088</v>
      </c>
      <c r="C467" s="9" t="s">
        <v>3089</v>
      </c>
      <c r="D467" s="19" t="s">
        <v>2464</v>
      </c>
      <c r="E467" s="20">
        <v>48000</v>
      </c>
      <c r="F467" s="19">
        <v>16</v>
      </c>
      <c r="G467" s="10" t="s">
        <v>3084</v>
      </c>
    </row>
    <row r="468" spans="1:7" ht="27.75" customHeight="1">
      <c r="A468" s="6">
        <v>461</v>
      </c>
      <c r="B468" s="16" t="s">
        <v>3090</v>
      </c>
      <c r="C468" s="9" t="s">
        <v>3091</v>
      </c>
      <c r="D468" s="19" t="s">
        <v>2464</v>
      </c>
      <c r="E468" s="20">
        <v>48000</v>
      </c>
      <c r="F468" s="19">
        <v>16</v>
      </c>
      <c r="G468" s="10" t="s">
        <v>3084</v>
      </c>
    </row>
    <row r="469" spans="1:7" ht="27.75" customHeight="1">
      <c r="A469" s="6">
        <v>462</v>
      </c>
      <c r="B469" s="16" t="s">
        <v>3092</v>
      </c>
      <c r="C469" s="9" t="s">
        <v>3093</v>
      </c>
      <c r="D469" s="19" t="s">
        <v>2451</v>
      </c>
      <c r="E469" s="20">
        <v>48000</v>
      </c>
      <c r="F469" s="19">
        <v>16</v>
      </c>
      <c r="G469" s="10" t="s">
        <v>3084</v>
      </c>
    </row>
    <row r="470" spans="1:7" ht="27.75" customHeight="1">
      <c r="A470" s="6">
        <v>463</v>
      </c>
      <c r="B470" s="16" t="s">
        <v>3094</v>
      </c>
      <c r="C470" s="9" t="s">
        <v>3058</v>
      </c>
      <c r="D470" s="19" t="s">
        <v>2451</v>
      </c>
      <c r="E470" s="20">
        <v>48000</v>
      </c>
      <c r="F470" s="19">
        <v>16</v>
      </c>
      <c r="G470" s="10" t="s">
        <v>3084</v>
      </c>
    </row>
    <row r="471" spans="1:7" ht="27.75" customHeight="1">
      <c r="A471" s="6">
        <v>464</v>
      </c>
      <c r="B471" s="16" t="s">
        <v>2952</v>
      </c>
      <c r="C471" s="9" t="s">
        <v>3095</v>
      </c>
      <c r="D471" s="19" t="s">
        <v>2451</v>
      </c>
      <c r="E471" s="20">
        <v>48000</v>
      </c>
      <c r="F471" s="19">
        <v>16</v>
      </c>
      <c r="G471" s="10" t="s">
        <v>3084</v>
      </c>
    </row>
    <row r="472" spans="1:7" ht="27.75" customHeight="1">
      <c r="A472" s="6">
        <v>465</v>
      </c>
      <c r="B472" s="16" t="s">
        <v>3096</v>
      </c>
      <c r="C472" s="9" t="s">
        <v>3097</v>
      </c>
      <c r="D472" s="19" t="s">
        <v>2451</v>
      </c>
      <c r="E472" s="20">
        <v>48000</v>
      </c>
      <c r="F472" s="19">
        <v>16</v>
      </c>
      <c r="G472" s="10" t="s">
        <v>3084</v>
      </c>
    </row>
    <row r="473" spans="1:7" ht="27.75" customHeight="1">
      <c r="A473" s="6">
        <v>466</v>
      </c>
      <c r="B473" s="16" t="s">
        <v>3098</v>
      </c>
      <c r="C473" s="9" t="s">
        <v>3099</v>
      </c>
      <c r="D473" s="19" t="s">
        <v>2451</v>
      </c>
      <c r="E473" s="20">
        <v>48000</v>
      </c>
      <c r="F473" s="19">
        <v>16</v>
      </c>
      <c r="G473" s="10" t="s">
        <v>3084</v>
      </c>
    </row>
    <row r="474" spans="1:7" ht="27.75" customHeight="1">
      <c r="A474" s="6">
        <v>467</v>
      </c>
      <c r="B474" s="16" t="s">
        <v>3100</v>
      </c>
      <c r="C474" s="9" t="s">
        <v>3101</v>
      </c>
      <c r="D474" s="19" t="s">
        <v>2451</v>
      </c>
      <c r="E474" s="20">
        <v>48000</v>
      </c>
      <c r="F474" s="19">
        <v>16</v>
      </c>
      <c r="G474" s="10" t="s">
        <v>3084</v>
      </c>
    </row>
    <row r="475" spans="1:7" ht="27.75" customHeight="1">
      <c r="A475" s="6">
        <v>468</v>
      </c>
      <c r="B475" s="16" t="s">
        <v>3102</v>
      </c>
      <c r="C475" s="9" t="s">
        <v>3103</v>
      </c>
      <c r="D475" s="19" t="s">
        <v>2451</v>
      </c>
      <c r="E475" s="20">
        <v>48000</v>
      </c>
      <c r="F475" s="19">
        <v>16</v>
      </c>
      <c r="G475" s="10" t="s">
        <v>3084</v>
      </c>
    </row>
    <row r="476" spans="1:7" ht="27.75" customHeight="1">
      <c r="A476" s="6">
        <v>469</v>
      </c>
      <c r="B476" s="16" t="s">
        <v>2994</v>
      </c>
      <c r="C476" s="9" t="s">
        <v>3104</v>
      </c>
      <c r="D476" s="19" t="s">
        <v>2451</v>
      </c>
      <c r="E476" s="20">
        <v>48000</v>
      </c>
      <c r="F476" s="19">
        <v>16</v>
      </c>
      <c r="G476" s="10" t="s">
        <v>3084</v>
      </c>
    </row>
    <row r="477" spans="1:7" ht="27.75" customHeight="1">
      <c r="A477" s="6">
        <v>470</v>
      </c>
      <c r="B477" s="16" t="s">
        <v>3105</v>
      </c>
      <c r="C477" s="9" t="s">
        <v>3106</v>
      </c>
      <c r="D477" s="19" t="s">
        <v>2451</v>
      </c>
      <c r="E477" s="20">
        <v>48000</v>
      </c>
      <c r="F477" s="19">
        <v>16</v>
      </c>
      <c r="G477" s="10" t="s">
        <v>3084</v>
      </c>
    </row>
    <row r="478" spans="1:7" ht="27.75" customHeight="1">
      <c r="A478" s="6">
        <v>471</v>
      </c>
      <c r="B478" s="16" t="s">
        <v>3107</v>
      </c>
      <c r="C478" s="9" t="s">
        <v>3108</v>
      </c>
      <c r="D478" s="19" t="s">
        <v>2451</v>
      </c>
      <c r="E478" s="20">
        <v>48000</v>
      </c>
      <c r="F478" s="19">
        <v>16</v>
      </c>
      <c r="G478" s="10" t="s">
        <v>3084</v>
      </c>
    </row>
    <row r="479" spans="1:7" ht="27.75" customHeight="1">
      <c r="A479" s="6">
        <v>472</v>
      </c>
      <c r="B479" s="16" t="s">
        <v>3109</v>
      </c>
      <c r="C479" s="9" t="s">
        <v>3110</v>
      </c>
      <c r="D479" s="19" t="s">
        <v>2451</v>
      </c>
      <c r="E479" s="20">
        <v>48000</v>
      </c>
      <c r="F479" s="19">
        <v>16</v>
      </c>
      <c r="G479" s="10" t="s">
        <v>3084</v>
      </c>
    </row>
    <row r="480" spans="1:7" ht="27.75" customHeight="1">
      <c r="A480" s="6">
        <v>473</v>
      </c>
      <c r="B480" s="16" t="s">
        <v>3111</v>
      </c>
      <c r="C480" s="9" t="s">
        <v>3112</v>
      </c>
      <c r="D480" s="19" t="s">
        <v>2451</v>
      </c>
      <c r="E480" s="20">
        <v>48000</v>
      </c>
      <c r="F480" s="19">
        <v>16</v>
      </c>
      <c r="G480" s="10" t="s">
        <v>3084</v>
      </c>
    </row>
    <row r="481" spans="1:7" ht="27.75" customHeight="1">
      <c r="A481" s="6">
        <v>474</v>
      </c>
      <c r="B481" s="16" t="s">
        <v>3113</v>
      </c>
      <c r="C481" s="9" t="s">
        <v>3114</v>
      </c>
      <c r="D481" s="19" t="s">
        <v>2464</v>
      </c>
      <c r="E481" s="20">
        <v>48000</v>
      </c>
      <c r="F481" s="19">
        <v>16</v>
      </c>
      <c r="G481" s="10" t="s">
        <v>3084</v>
      </c>
    </row>
    <row r="482" spans="1:7" ht="27.75" customHeight="1">
      <c r="A482" s="6">
        <v>475</v>
      </c>
      <c r="B482" s="16" t="s">
        <v>3115</v>
      </c>
      <c r="C482" s="9" t="s">
        <v>3116</v>
      </c>
      <c r="D482" s="19" t="s">
        <v>2464</v>
      </c>
      <c r="E482" s="20">
        <v>48000</v>
      </c>
      <c r="F482" s="19">
        <v>16</v>
      </c>
      <c r="G482" s="10" t="s">
        <v>3084</v>
      </c>
    </row>
    <row r="483" spans="1:7" ht="27.75" customHeight="1">
      <c r="A483" s="6">
        <v>476</v>
      </c>
      <c r="B483" s="16" t="s">
        <v>3117</v>
      </c>
      <c r="C483" s="9" t="s">
        <v>3118</v>
      </c>
      <c r="D483" s="19" t="s">
        <v>2464</v>
      </c>
      <c r="E483" s="20">
        <v>48000</v>
      </c>
      <c r="F483" s="19">
        <v>16</v>
      </c>
      <c r="G483" s="10" t="s">
        <v>3084</v>
      </c>
    </row>
    <row r="484" spans="1:7" ht="27.75" customHeight="1">
      <c r="A484" s="6">
        <v>477</v>
      </c>
      <c r="B484" s="16" t="s">
        <v>3119</v>
      </c>
      <c r="C484" s="9" t="s">
        <v>3120</v>
      </c>
      <c r="D484" s="19" t="s">
        <v>2464</v>
      </c>
      <c r="E484" s="20">
        <v>48000</v>
      </c>
      <c r="F484" s="19">
        <v>16</v>
      </c>
      <c r="G484" s="10" t="s">
        <v>3084</v>
      </c>
    </row>
    <row r="485" spans="1:7" ht="27.75" customHeight="1">
      <c r="A485" s="6">
        <v>478</v>
      </c>
      <c r="B485" s="16" t="s">
        <v>3121</v>
      </c>
      <c r="C485" s="9" t="s">
        <v>3122</v>
      </c>
      <c r="D485" s="19" t="s">
        <v>2451</v>
      </c>
      <c r="E485" s="20">
        <v>48000</v>
      </c>
      <c r="F485" s="19">
        <v>16</v>
      </c>
      <c r="G485" s="10" t="s">
        <v>3084</v>
      </c>
    </row>
    <row r="486" spans="1:7" ht="27.75" customHeight="1">
      <c r="A486" s="6">
        <v>479</v>
      </c>
      <c r="B486" s="16" t="s">
        <v>3123</v>
      </c>
      <c r="C486" s="9" t="s">
        <v>3124</v>
      </c>
      <c r="D486" s="19" t="s">
        <v>2451</v>
      </c>
      <c r="E486" s="20">
        <v>48000</v>
      </c>
      <c r="F486" s="19">
        <v>16</v>
      </c>
      <c r="G486" s="10" t="s">
        <v>3084</v>
      </c>
    </row>
    <row r="487" spans="1:7" ht="27.75" customHeight="1">
      <c r="A487" s="6">
        <v>480</v>
      </c>
      <c r="B487" s="16" t="s">
        <v>3125</v>
      </c>
      <c r="C487" s="9" t="s">
        <v>3126</v>
      </c>
      <c r="D487" s="19" t="s">
        <v>2451</v>
      </c>
      <c r="E487" s="20">
        <v>48000</v>
      </c>
      <c r="F487" s="19">
        <v>16</v>
      </c>
      <c r="G487" s="10" t="s">
        <v>3084</v>
      </c>
    </row>
    <row r="488" spans="1:7" ht="27.75" customHeight="1">
      <c r="A488" s="6">
        <v>481</v>
      </c>
      <c r="B488" s="16" t="s">
        <v>3127</v>
      </c>
      <c r="C488" s="9" t="s">
        <v>3128</v>
      </c>
      <c r="D488" s="19" t="s">
        <v>2464</v>
      </c>
      <c r="E488" s="20">
        <v>48000</v>
      </c>
      <c r="F488" s="19">
        <v>16</v>
      </c>
      <c r="G488" s="10" t="s">
        <v>3084</v>
      </c>
    </row>
    <row r="489" spans="1:7" ht="27.75" customHeight="1">
      <c r="A489" s="6">
        <v>482</v>
      </c>
      <c r="B489" s="16" t="s">
        <v>3129</v>
      </c>
      <c r="C489" s="9" t="s">
        <v>3130</v>
      </c>
      <c r="D489" s="19" t="s">
        <v>2451</v>
      </c>
      <c r="E489" s="20">
        <v>48000</v>
      </c>
      <c r="F489" s="19">
        <v>16</v>
      </c>
      <c r="G489" s="10" t="s">
        <v>3084</v>
      </c>
    </row>
    <row r="490" spans="1:7" ht="27.75" customHeight="1">
      <c r="A490" s="6">
        <v>483</v>
      </c>
      <c r="B490" s="16" t="s">
        <v>3131</v>
      </c>
      <c r="C490" s="9" t="s">
        <v>3132</v>
      </c>
      <c r="D490" s="19" t="s">
        <v>2451</v>
      </c>
      <c r="E490" s="20">
        <v>48000</v>
      </c>
      <c r="F490" s="19">
        <v>16</v>
      </c>
      <c r="G490" s="10" t="s">
        <v>3084</v>
      </c>
    </row>
    <row r="491" spans="1:7" ht="27.75" customHeight="1">
      <c r="A491" s="6">
        <v>484</v>
      </c>
      <c r="B491" s="16" t="s">
        <v>3133</v>
      </c>
      <c r="C491" s="9" t="s">
        <v>3134</v>
      </c>
      <c r="D491" s="19" t="s">
        <v>2451</v>
      </c>
      <c r="E491" s="20">
        <v>48000</v>
      </c>
      <c r="F491" s="19">
        <v>16</v>
      </c>
      <c r="G491" s="10" t="s">
        <v>3084</v>
      </c>
    </row>
    <row r="492" spans="1:7" ht="27.75" customHeight="1">
      <c r="A492" s="6">
        <v>485</v>
      </c>
      <c r="B492" s="16" t="s">
        <v>3135</v>
      </c>
      <c r="C492" s="9" t="s">
        <v>3136</v>
      </c>
      <c r="D492" s="19" t="s">
        <v>2451</v>
      </c>
      <c r="E492" s="20">
        <v>48000</v>
      </c>
      <c r="F492" s="19">
        <v>16</v>
      </c>
      <c r="G492" s="10" t="s">
        <v>3084</v>
      </c>
    </row>
    <row r="493" spans="1:7" ht="27.75" customHeight="1">
      <c r="A493" s="6">
        <v>486</v>
      </c>
      <c r="B493" s="16" t="s">
        <v>3137</v>
      </c>
      <c r="C493" s="9" t="s">
        <v>3138</v>
      </c>
      <c r="D493" s="19" t="s">
        <v>2451</v>
      </c>
      <c r="E493" s="20">
        <v>48000</v>
      </c>
      <c r="F493" s="19">
        <v>16</v>
      </c>
      <c r="G493" s="10" t="s">
        <v>3084</v>
      </c>
    </row>
    <row r="494" spans="1:7" ht="27.75" customHeight="1">
      <c r="A494" s="6">
        <v>487</v>
      </c>
      <c r="B494" s="16" t="s">
        <v>3139</v>
      </c>
      <c r="C494" s="9" t="s">
        <v>3140</v>
      </c>
      <c r="D494" s="19" t="s">
        <v>2451</v>
      </c>
      <c r="E494" s="20">
        <v>48000</v>
      </c>
      <c r="F494" s="19">
        <v>16</v>
      </c>
      <c r="G494" s="10" t="s">
        <v>3084</v>
      </c>
    </row>
    <row r="495" spans="1:7" ht="27.75" customHeight="1">
      <c r="A495" s="6">
        <v>488</v>
      </c>
      <c r="B495" s="16" t="s">
        <v>3141</v>
      </c>
      <c r="C495" s="9" t="s">
        <v>3120</v>
      </c>
      <c r="D495" s="19" t="s">
        <v>2451</v>
      </c>
      <c r="E495" s="20">
        <v>48000</v>
      </c>
      <c r="F495" s="19">
        <v>16</v>
      </c>
      <c r="G495" s="10" t="s">
        <v>3084</v>
      </c>
    </row>
    <row r="496" spans="1:7" ht="27.75" customHeight="1">
      <c r="A496" s="6">
        <v>489</v>
      </c>
      <c r="B496" s="16" t="s">
        <v>3142</v>
      </c>
      <c r="C496" s="9" t="s">
        <v>3143</v>
      </c>
      <c r="D496" s="19" t="s">
        <v>2451</v>
      </c>
      <c r="E496" s="20">
        <v>48000</v>
      </c>
      <c r="F496" s="19">
        <v>16</v>
      </c>
      <c r="G496" s="10" t="s">
        <v>3084</v>
      </c>
    </row>
    <row r="497" spans="1:7" ht="27.75" customHeight="1">
      <c r="A497" s="6">
        <v>490</v>
      </c>
      <c r="B497" s="16" t="s">
        <v>3144</v>
      </c>
      <c r="C497" s="11">
        <v>39052</v>
      </c>
      <c r="D497" s="19" t="s">
        <v>2451</v>
      </c>
      <c r="E497" s="20">
        <v>48000</v>
      </c>
      <c r="F497" s="19">
        <v>16</v>
      </c>
      <c r="G497" s="10" t="s">
        <v>3084</v>
      </c>
    </row>
    <row r="498" spans="1:7" ht="27.75" customHeight="1">
      <c r="A498" s="6">
        <v>491</v>
      </c>
      <c r="B498" s="16" t="s">
        <v>3145</v>
      </c>
      <c r="C498" s="9" t="s">
        <v>3146</v>
      </c>
      <c r="D498" s="19" t="s">
        <v>2451</v>
      </c>
      <c r="E498" s="20">
        <v>48000</v>
      </c>
      <c r="F498" s="19">
        <v>16</v>
      </c>
      <c r="G498" s="10" t="s">
        <v>3147</v>
      </c>
    </row>
    <row r="499" spans="1:7" ht="27.75" customHeight="1">
      <c r="A499" s="6">
        <v>492</v>
      </c>
      <c r="B499" s="16" t="s">
        <v>3148</v>
      </c>
      <c r="C499" s="9" t="s">
        <v>3149</v>
      </c>
      <c r="D499" s="19" t="s">
        <v>2451</v>
      </c>
      <c r="E499" s="20">
        <v>48000</v>
      </c>
      <c r="F499" s="19">
        <v>16</v>
      </c>
      <c r="G499" s="10" t="s">
        <v>3147</v>
      </c>
    </row>
    <row r="500" spans="1:7" ht="27.75" customHeight="1">
      <c r="A500" s="6">
        <v>493</v>
      </c>
      <c r="B500" s="16" t="s">
        <v>3150</v>
      </c>
      <c r="C500" s="9" t="s">
        <v>3151</v>
      </c>
      <c r="D500" s="19" t="s">
        <v>2451</v>
      </c>
      <c r="E500" s="20">
        <v>48000</v>
      </c>
      <c r="F500" s="19">
        <v>16</v>
      </c>
      <c r="G500" s="10" t="s">
        <v>3147</v>
      </c>
    </row>
    <row r="501" spans="1:7" ht="27.75" customHeight="1">
      <c r="A501" s="6">
        <v>494</v>
      </c>
      <c r="B501" s="16" t="s">
        <v>3152</v>
      </c>
      <c r="C501" s="9" t="s">
        <v>3153</v>
      </c>
      <c r="D501" s="19" t="s">
        <v>2451</v>
      </c>
      <c r="E501" s="20">
        <v>48000</v>
      </c>
      <c r="F501" s="19">
        <v>16</v>
      </c>
      <c r="G501" s="10" t="s">
        <v>3147</v>
      </c>
    </row>
    <row r="502" spans="1:7" ht="27.75" customHeight="1">
      <c r="A502" s="6">
        <v>495</v>
      </c>
      <c r="B502" s="16" t="s">
        <v>3154</v>
      </c>
      <c r="C502" s="9" t="s">
        <v>3077</v>
      </c>
      <c r="D502" s="19" t="s">
        <v>2464</v>
      </c>
      <c r="E502" s="20">
        <v>48000</v>
      </c>
      <c r="F502" s="19">
        <v>16</v>
      </c>
      <c r="G502" s="10" t="s">
        <v>3147</v>
      </c>
    </row>
    <row r="503" spans="1:7" ht="27.75" customHeight="1">
      <c r="A503" s="6">
        <v>496</v>
      </c>
      <c r="B503" s="16" t="s">
        <v>3155</v>
      </c>
      <c r="C503" s="9" t="s">
        <v>3156</v>
      </c>
      <c r="D503" s="19" t="s">
        <v>2464</v>
      </c>
      <c r="E503" s="20">
        <v>48000</v>
      </c>
      <c r="F503" s="19">
        <v>16</v>
      </c>
      <c r="G503" s="10" t="s">
        <v>3147</v>
      </c>
    </row>
    <row r="504" spans="1:7" ht="27.75" customHeight="1">
      <c r="A504" s="6">
        <v>497</v>
      </c>
      <c r="B504" s="16" t="s">
        <v>3157</v>
      </c>
      <c r="C504" s="9" t="s">
        <v>3158</v>
      </c>
      <c r="D504" s="19" t="s">
        <v>2451</v>
      </c>
      <c r="E504" s="20">
        <v>48000</v>
      </c>
      <c r="F504" s="19">
        <v>16</v>
      </c>
      <c r="G504" s="10" t="s">
        <v>3147</v>
      </c>
    </row>
    <row r="505" spans="1:7" ht="27.75" customHeight="1">
      <c r="A505" s="6">
        <v>498</v>
      </c>
      <c r="B505" s="16" t="s">
        <v>3159</v>
      </c>
      <c r="C505" s="9" t="s">
        <v>3160</v>
      </c>
      <c r="D505" s="19" t="s">
        <v>2451</v>
      </c>
      <c r="E505" s="20">
        <v>48000</v>
      </c>
      <c r="F505" s="19">
        <v>16</v>
      </c>
      <c r="G505" s="10" t="s">
        <v>3147</v>
      </c>
    </row>
    <row r="506" spans="1:7" ht="27.75" customHeight="1">
      <c r="A506" s="6">
        <v>499</v>
      </c>
      <c r="B506" s="16" t="s">
        <v>3161</v>
      </c>
      <c r="C506" s="9" t="s">
        <v>3160</v>
      </c>
      <c r="D506" s="19" t="s">
        <v>2451</v>
      </c>
      <c r="E506" s="20">
        <v>48000</v>
      </c>
      <c r="F506" s="19">
        <v>16</v>
      </c>
      <c r="G506" s="10" t="s">
        <v>3147</v>
      </c>
    </row>
    <row r="507" spans="1:7" ht="27.75" customHeight="1">
      <c r="A507" s="6">
        <v>500</v>
      </c>
      <c r="B507" s="16" t="s">
        <v>3162</v>
      </c>
      <c r="C507" s="9" t="s">
        <v>3070</v>
      </c>
      <c r="D507" s="19" t="s">
        <v>2451</v>
      </c>
      <c r="E507" s="20">
        <v>48000</v>
      </c>
      <c r="F507" s="19">
        <v>16</v>
      </c>
      <c r="G507" s="10" t="s">
        <v>3147</v>
      </c>
    </row>
    <row r="508" spans="1:7" ht="27.75" customHeight="1">
      <c r="A508" s="6">
        <v>501</v>
      </c>
      <c r="B508" s="16" t="s">
        <v>3163</v>
      </c>
      <c r="C508" s="9" t="s">
        <v>3164</v>
      </c>
      <c r="D508" s="19" t="s">
        <v>2464</v>
      </c>
      <c r="E508" s="20">
        <v>48000</v>
      </c>
      <c r="F508" s="19">
        <v>16</v>
      </c>
      <c r="G508" s="10" t="s">
        <v>3147</v>
      </c>
    </row>
    <row r="509" spans="1:7" ht="27.75" customHeight="1">
      <c r="A509" s="6">
        <v>502</v>
      </c>
      <c r="B509" s="16" t="s">
        <v>3165</v>
      </c>
      <c r="C509" s="9" t="s">
        <v>3166</v>
      </c>
      <c r="D509" s="19" t="s">
        <v>2451</v>
      </c>
      <c r="E509" s="20">
        <v>48000</v>
      </c>
      <c r="F509" s="19">
        <v>16</v>
      </c>
      <c r="G509" s="10" t="s">
        <v>3147</v>
      </c>
    </row>
    <row r="510" spans="1:7" ht="27.75" customHeight="1">
      <c r="A510" s="6">
        <v>503</v>
      </c>
      <c r="B510" s="16" t="s">
        <v>3167</v>
      </c>
      <c r="C510" s="9" t="s">
        <v>3168</v>
      </c>
      <c r="D510" s="19" t="s">
        <v>2451</v>
      </c>
      <c r="E510" s="20">
        <v>48000</v>
      </c>
      <c r="F510" s="19">
        <v>16</v>
      </c>
      <c r="G510" s="10" t="s">
        <v>3147</v>
      </c>
    </row>
    <row r="511" spans="1:7" ht="27.75" customHeight="1">
      <c r="A511" s="6">
        <v>504</v>
      </c>
      <c r="B511" s="16" t="s">
        <v>3169</v>
      </c>
      <c r="C511" s="9" t="s">
        <v>3170</v>
      </c>
      <c r="D511" s="19" t="s">
        <v>2451</v>
      </c>
      <c r="E511" s="20">
        <v>48000</v>
      </c>
      <c r="F511" s="19">
        <v>16</v>
      </c>
      <c r="G511" s="10" t="s">
        <v>3147</v>
      </c>
    </row>
    <row r="512" spans="1:7" ht="27.75" customHeight="1">
      <c r="A512" s="6">
        <v>505</v>
      </c>
      <c r="B512" s="16" t="s">
        <v>3171</v>
      </c>
      <c r="C512" s="9" t="s">
        <v>3172</v>
      </c>
      <c r="D512" s="19" t="s">
        <v>2464</v>
      </c>
      <c r="E512" s="20">
        <v>48000</v>
      </c>
      <c r="F512" s="19">
        <v>16</v>
      </c>
      <c r="G512" s="10" t="s">
        <v>3147</v>
      </c>
    </row>
    <row r="513" spans="1:7" ht="27.75" customHeight="1">
      <c r="A513" s="6">
        <v>506</v>
      </c>
      <c r="B513" s="16" t="s">
        <v>3173</v>
      </c>
      <c r="C513" s="9" t="s">
        <v>3174</v>
      </c>
      <c r="D513" s="19" t="s">
        <v>2464</v>
      </c>
      <c r="E513" s="20">
        <v>48000</v>
      </c>
      <c r="F513" s="19">
        <v>16</v>
      </c>
      <c r="G513" s="10" t="s">
        <v>3147</v>
      </c>
    </row>
    <row r="514" spans="1:7" ht="27.75" customHeight="1">
      <c r="A514" s="6">
        <v>507</v>
      </c>
      <c r="B514" s="16" t="s">
        <v>3175</v>
      </c>
      <c r="C514" s="9" t="s">
        <v>3176</v>
      </c>
      <c r="D514" s="19" t="s">
        <v>2451</v>
      </c>
      <c r="E514" s="20">
        <v>48000</v>
      </c>
      <c r="F514" s="19">
        <v>16</v>
      </c>
      <c r="G514" s="10" t="s">
        <v>3147</v>
      </c>
    </row>
    <row r="515" spans="1:7" ht="27.75" customHeight="1">
      <c r="A515" s="6">
        <v>508</v>
      </c>
      <c r="B515" s="16" t="s">
        <v>3177</v>
      </c>
      <c r="C515" s="9" t="s">
        <v>3178</v>
      </c>
      <c r="D515" s="19" t="s">
        <v>2451</v>
      </c>
      <c r="E515" s="20">
        <v>48000</v>
      </c>
      <c r="F515" s="19">
        <v>16</v>
      </c>
      <c r="G515" s="10" t="s">
        <v>3147</v>
      </c>
    </row>
    <row r="516" spans="1:7" ht="27.75" customHeight="1">
      <c r="A516" s="6">
        <v>509</v>
      </c>
      <c r="B516" s="16" t="s">
        <v>3179</v>
      </c>
      <c r="C516" s="9" t="s">
        <v>3180</v>
      </c>
      <c r="D516" s="19" t="s">
        <v>2464</v>
      </c>
      <c r="E516" s="20">
        <v>48000</v>
      </c>
      <c r="F516" s="19">
        <v>16</v>
      </c>
      <c r="G516" s="10" t="s">
        <v>3147</v>
      </c>
    </row>
    <row r="517" spans="1:7" ht="27.75" customHeight="1">
      <c r="A517" s="6">
        <v>510</v>
      </c>
      <c r="B517" s="16" t="s">
        <v>3181</v>
      </c>
      <c r="C517" s="9" t="s">
        <v>3182</v>
      </c>
      <c r="D517" s="19" t="s">
        <v>2451</v>
      </c>
      <c r="E517" s="20">
        <v>48000</v>
      </c>
      <c r="F517" s="19">
        <v>16</v>
      </c>
      <c r="G517" s="10" t="s">
        <v>3147</v>
      </c>
    </row>
    <row r="518" spans="1:7" ht="27.75" customHeight="1">
      <c r="A518" s="6">
        <v>511</v>
      </c>
      <c r="B518" s="16" t="s">
        <v>3183</v>
      </c>
      <c r="C518" s="9" t="s">
        <v>3184</v>
      </c>
      <c r="D518" s="19" t="s">
        <v>2451</v>
      </c>
      <c r="E518" s="20">
        <v>48000</v>
      </c>
      <c r="F518" s="19">
        <v>16</v>
      </c>
      <c r="G518" s="10" t="s">
        <v>3147</v>
      </c>
    </row>
    <row r="519" spans="1:7" ht="27.75" customHeight="1">
      <c r="A519" s="6">
        <v>512</v>
      </c>
      <c r="B519" s="16" t="s">
        <v>3185</v>
      </c>
      <c r="C519" s="9" t="s">
        <v>3186</v>
      </c>
      <c r="D519" s="19" t="s">
        <v>2464</v>
      </c>
      <c r="E519" s="20">
        <v>48000</v>
      </c>
      <c r="F519" s="19">
        <v>16</v>
      </c>
      <c r="G519" s="10" t="s">
        <v>3147</v>
      </c>
    </row>
    <row r="520" spans="1:7" ht="27.75" customHeight="1">
      <c r="A520" s="6">
        <v>513</v>
      </c>
      <c r="B520" s="16" t="s">
        <v>3187</v>
      </c>
      <c r="C520" s="9" t="s">
        <v>3188</v>
      </c>
      <c r="D520" s="19" t="s">
        <v>2451</v>
      </c>
      <c r="E520" s="20">
        <v>48000</v>
      </c>
      <c r="F520" s="19">
        <v>16</v>
      </c>
      <c r="G520" s="10" t="s">
        <v>3147</v>
      </c>
    </row>
    <row r="521" spans="1:7" ht="27.75" customHeight="1">
      <c r="A521" s="6">
        <v>514</v>
      </c>
      <c r="B521" s="16" t="s">
        <v>3189</v>
      </c>
      <c r="C521" s="9" t="s">
        <v>3042</v>
      </c>
      <c r="D521" s="19" t="s">
        <v>2451</v>
      </c>
      <c r="E521" s="20">
        <v>48000</v>
      </c>
      <c r="F521" s="19">
        <v>16</v>
      </c>
      <c r="G521" s="10" t="s">
        <v>3147</v>
      </c>
    </row>
    <row r="522" spans="1:7" ht="27.75" customHeight="1">
      <c r="A522" s="6">
        <v>515</v>
      </c>
      <c r="B522" s="16" t="s">
        <v>3190</v>
      </c>
      <c r="C522" s="9" t="s">
        <v>3052</v>
      </c>
      <c r="D522" s="19" t="s">
        <v>2451</v>
      </c>
      <c r="E522" s="20">
        <v>48000</v>
      </c>
      <c r="F522" s="19">
        <v>16</v>
      </c>
      <c r="G522" s="10" t="s">
        <v>3147</v>
      </c>
    </row>
    <row r="523" spans="1:7" ht="27.75" customHeight="1">
      <c r="A523" s="6">
        <v>516</v>
      </c>
      <c r="B523" s="16" t="s">
        <v>3191</v>
      </c>
      <c r="C523" s="9" t="s">
        <v>3192</v>
      </c>
      <c r="D523" s="19" t="s">
        <v>2451</v>
      </c>
      <c r="E523" s="20">
        <v>48000</v>
      </c>
      <c r="F523" s="19">
        <v>16</v>
      </c>
      <c r="G523" s="10" t="s">
        <v>3147</v>
      </c>
    </row>
    <row r="524" spans="1:7" ht="27.75" customHeight="1">
      <c r="A524" s="6">
        <v>517</v>
      </c>
      <c r="B524" s="16" t="s">
        <v>3193</v>
      </c>
      <c r="C524" s="9" t="s">
        <v>3194</v>
      </c>
      <c r="D524" s="19" t="s">
        <v>2451</v>
      </c>
      <c r="E524" s="20">
        <v>48000</v>
      </c>
      <c r="F524" s="19">
        <v>16</v>
      </c>
      <c r="G524" s="10" t="s">
        <v>3147</v>
      </c>
    </row>
    <row r="525" spans="1:7" ht="27.75" customHeight="1">
      <c r="A525" s="6">
        <v>518</v>
      </c>
      <c r="B525" s="16" t="s">
        <v>3195</v>
      </c>
      <c r="C525" s="9" t="s">
        <v>3196</v>
      </c>
      <c r="D525" s="19" t="s">
        <v>2451</v>
      </c>
      <c r="E525" s="20">
        <v>48000</v>
      </c>
      <c r="F525" s="19">
        <v>16</v>
      </c>
      <c r="G525" s="10" t="s">
        <v>3147</v>
      </c>
    </row>
    <row r="526" spans="1:7" ht="27.75" customHeight="1">
      <c r="A526" s="6">
        <v>519</v>
      </c>
      <c r="B526" s="16" t="s">
        <v>3197</v>
      </c>
      <c r="C526" s="9" t="s">
        <v>3198</v>
      </c>
      <c r="D526" s="19" t="s">
        <v>2464</v>
      </c>
      <c r="E526" s="20">
        <v>48000</v>
      </c>
      <c r="F526" s="19">
        <v>16</v>
      </c>
      <c r="G526" s="10" t="s">
        <v>3147</v>
      </c>
    </row>
    <row r="527" spans="1:7" ht="27.75" customHeight="1">
      <c r="A527" s="6">
        <v>520</v>
      </c>
      <c r="B527" s="16" t="s">
        <v>3199</v>
      </c>
      <c r="C527" s="9" t="s">
        <v>3200</v>
      </c>
      <c r="D527" s="19" t="s">
        <v>2464</v>
      </c>
      <c r="E527" s="20">
        <v>48000</v>
      </c>
      <c r="F527" s="19">
        <v>16</v>
      </c>
      <c r="G527" s="10" t="s">
        <v>3147</v>
      </c>
    </row>
    <row r="528" spans="1:7" ht="27.75" customHeight="1">
      <c r="A528" s="6">
        <v>521</v>
      </c>
      <c r="B528" s="16" t="s">
        <v>3201</v>
      </c>
      <c r="C528" s="9" t="s">
        <v>3202</v>
      </c>
      <c r="D528" s="19" t="s">
        <v>2464</v>
      </c>
      <c r="E528" s="20">
        <v>48000</v>
      </c>
      <c r="F528" s="19">
        <v>16</v>
      </c>
      <c r="G528" s="10" t="s">
        <v>3147</v>
      </c>
    </row>
    <row r="529" spans="1:7" ht="27.75" customHeight="1">
      <c r="A529" s="6">
        <v>522</v>
      </c>
      <c r="B529" s="16" t="s">
        <v>3203</v>
      </c>
      <c r="C529" s="9" t="s">
        <v>3204</v>
      </c>
      <c r="D529" s="19" t="s">
        <v>2451</v>
      </c>
      <c r="E529" s="20">
        <v>48000</v>
      </c>
      <c r="F529" s="19">
        <v>16</v>
      </c>
      <c r="G529" s="10" t="s">
        <v>3147</v>
      </c>
    </row>
    <row r="530" spans="1:7" ht="27.75" customHeight="1">
      <c r="A530" s="6">
        <v>523</v>
      </c>
      <c r="B530" s="16" t="s">
        <v>3205</v>
      </c>
      <c r="C530" s="9" t="s">
        <v>3206</v>
      </c>
      <c r="D530" s="19" t="s">
        <v>2451</v>
      </c>
      <c r="E530" s="20">
        <v>48000</v>
      </c>
      <c r="F530" s="19">
        <v>16</v>
      </c>
      <c r="G530" s="10" t="s">
        <v>3147</v>
      </c>
    </row>
    <row r="531" spans="1:7" ht="27.75" customHeight="1">
      <c r="A531" s="6">
        <v>524</v>
      </c>
      <c r="B531" s="16" t="s">
        <v>3207</v>
      </c>
      <c r="C531" s="9" t="s">
        <v>3178</v>
      </c>
      <c r="D531" s="19" t="s">
        <v>2451</v>
      </c>
      <c r="E531" s="20">
        <v>48000</v>
      </c>
      <c r="F531" s="19">
        <v>16</v>
      </c>
      <c r="G531" s="10" t="s">
        <v>3147</v>
      </c>
    </row>
    <row r="532" spans="1:7" ht="27.75" customHeight="1">
      <c r="A532" s="6">
        <v>525</v>
      </c>
      <c r="B532" s="16" t="s">
        <v>3208</v>
      </c>
      <c r="C532" s="9" t="s">
        <v>3209</v>
      </c>
      <c r="D532" s="19" t="s">
        <v>2464</v>
      </c>
      <c r="E532" s="20">
        <v>48000</v>
      </c>
      <c r="F532" s="19">
        <v>16</v>
      </c>
      <c r="G532" s="10" t="s">
        <v>3147</v>
      </c>
    </row>
    <row r="533" spans="1:7" ht="27.75" customHeight="1">
      <c r="A533" s="6">
        <v>526</v>
      </c>
      <c r="B533" s="16" t="s">
        <v>3210</v>
      </c>
      <c r="C533" s="9" t="s">
        <v>3211</v>
      </c>
      <c r="D533" s="19" t="s">
        <v>2451</v>
      </c>
      <c r="E533" s="20">
        <v>48000</v>
      </c>
      <c r="F533" s="19">
        <v>16</v>
      </c>
      <c r="G533" s="10" t="s">
        <v>3147</v>
      </c>
    </row>
    <row r="534" spans="1:7" ht="27.75" customHeight="1">
      <c r="A534" s="6">
        <v>527</v>
      </c>
      <c r="B534" s="16" t="s">
        <v>3212</v>
      </c>
      <c r="C534" s="9" t="s">
        <v>3132</v>
      </c>
      <c r="D534" s="19" t="s">
        <v>2451</v>
      </c>
      <c r="E534" s="20">
        <v>48000</v>
      </c>
      <c r="F534" s="19">
        <v>16</v>
      </c>
      <c r="G534" s="10" t="s">
        <v>3147</v>
      </c>
    </row>
    <row r="535" spans="1:7" ht="27.75" customHeight="1">
      <c r="A535" s="6">
        <v>528</v>
      </c>
      <c r="B535" s="16" t="s">
        <v>3213</v>
      </c>
      <c r="C535" s="9" t="s">
        <v>3214</v>
      </c>
      <c r="D535" s="19" t="s">
        <v>2451</v>
      </c>
      <c r="E535" s="20">
        <v>48000</v>
      </c>
      <c r="F535" s="19">
        <v>16</v>
      </c>
      <c r="G535" s="10" t="s">
        <v>3147</v>
      </c>
    </row>
    <row r="536" spans="1:7" ht="27.75" customHeight="1">
      <c r="A536" s="6">
        <v>529</v>
      </c>
      <c r="B536" s="16" t="s">
        <v>3215</v>
      </c>
      <c r="C536" s="9" t="s">
        <v>3151</v>
      </c>
      <c r="D536" s="19" t="s">
        <v>2464</v>
      </c>
      <c r="E536" s="20">
        <v>48000</v>
      </c>
      <c r="F536" s="19">
        <v>16</v>
      </c>
      <c r="G536" s="10" t="s">
        <v>3147</v>
      </c>
    </row>
    <row r="537" spans="1:7" ht="27.75" customHeight="1">
      <c r="A537" s="6">
        <v>530</v>
      </c>
      <c r="B537" s="16" t="s">
        <v>3216</v>
      </c>
      <c r="C537" s="9" t="s">
        <v>3217</v>
      </c>
      <c r="D537" s="19" t="s">
        <v>2451</v>
      </c>
      <c r="E537" s="20">
        <v>48000</v>
      </c>
      <c r="F537" s="19">
        <v>16</v>
      </c>
      <c r="G537" s="10" t="s">
        <v>3147</v>
      </c>
    </row>
    <row r="538" spans="1:7" ht="27.75" customHeight="1">
      <c r="A538" s="6">
        <v>531</v>
      </c>
      <c r="B538" s="16" t="s">
        <v>3218</v>
      </c>
      <c r="C538" s="9" t="s">
        <v>3219</v>
      </c>
      <c r="D538" s="19" t="s">
        <v>2451</v>
      </c>
      <c r="E538" s="20">
        <v>48000</v>
      </c>
      <c r="F538" s="19">
        <v>16</v>
      </c>
      <c r="G538" s="10" t="s">
        <v>3147</v>
      </c>
    </row>
    <row r="539" spans="1:7" ht="27.75" customHeight="1">
      <c r="A539" s="6">
        <v>532</v>
      </c>
      <c r="B539" s="16" t="s">
        <v>3220</v>
      </c>
      <c r="C539" s="9" t="s">
        <v>3221</v>
      </c>
      <c r="D539" s="19" t="s">
        <v>2451</v>
      </c>
      <c r="E539" s="20">
        <v>48000</v>
      </c>
      <c r="F539" s="19">
        <v>16</v>
      </c>
      <c r="G539" s="10" t="s">
        <v>3147</v>
      </c>
    </row>
    <row r="540" spans="1:7" ht="27.75" customHeight="1">
      <c r="A540" s="6">
        <v>533</v>
      </c>
      <c r="B540" s="16" t="s">
        <v>3222</v>
      </c>
      <c r="C540" s="9" t="s">
        <v>3223</v>
      </c>
      <c r="D540" s="19" t="s">
        <v>2451</v>
      </c>
      <c r="E540" s="20">
        <v>48000</v>
      </c>
      <c r="F540" s="19">
        <v>16</v>
      </c>
      <c r="G540" s="10" t="s">
        <v>3147</v>
      </c>
    </row>
    <row r="541" spans="1:7" ht="27.75" customHeight="1">
      <c r="A541" s="6">
        <v>534</v>
      </c>
      <c r="B541" s="16" t="s">
        <v>3224</v>
      </c>
      <c r="C541" s="9" t="s">
        <v>3225</v>
      </c>
      <c r="D541" s="19" t="s">
        <v>2451</v>
      </c>
      <c r="E541" s="20">
        <v>48000</v>
      </c>
      <c r="F541" s="19">
        <v>16</v>
      </c>
      <c r="G541" s="10" t="s">
        <v>3147</v>
      </c>
    </row>
    <row r="542" spans="1:7" ht="27.75" customHeight="1">
      <c r="A542" s="6">
        <v>535</v>
      </c>
      <c r="B542" s="16" t="s">
        <v>3226</v>
      </c>
      <c r="C542" s="9" t="s">
        <v>3227</v>
      </c>
      <c r="D542" s="19" t="s">
        <v>2451</v>
      </c>
      <c r="E542" s="20">
        <v>48000</v>
      </c>
      <c r="F542" s="19">
        <v>16</v>
      </c>
      <c r="G542" s="10" t="s">
        <v>3147</v>
      </c>
    </row>
    <row r="543" spans="1:7" ht="27.75" customHeight="1">
      <c r="A543" s="6">
        <v>536</v>
      </c>
      <c r="B543" s="16" t="s">
        <v>2758</v>
      </c>
      <c r="C543" s="9" t="s">
        <v>3228</v>
      </c>
      <c r="D543" s="19" t="s">
        <v>2451</v>
      </c>
      <c r="E543" s="20">
        <v>48000</v>
      </c>
      <c r="F543" s="19">
        <v>16</v>
      </c>
      <c r="G543" s="10" t="s">
        <v>3147</v>
      </c>
    </row>
    <row r="544" spans="1:7" ht="27.75" customHeight="1">
      <c r="A544" s="6">
        <v>537</v>
      </c>
      <c r="B544" s="16" t="s">
        <v>3229</v>
      </c>
      <c r="C544" s="9" t="s">
        <v>3230</v>
      </c>
      <c r="D544" s="19" t="s">
        <v>2451</v>
      </c>
      <c r="E544" s="20">
        <v>48000</v>
      </c>
      <c r="F544" s="19">
        <v>16</v>
      </c>
      <c r="G544" s="10" t="s">
        <v>3147</v>
      </c>
    </row>
    <row r="545" spans="1:7" ht="27.75" customHeight="1">
      <c r="A545" s="6">
        <v>538</v>
      </c>
      <c r="B545" s="16" t="s">
        <v>3231</v>
      </c>
      <c r="C545" s="9" t="s">
        <v>3232</v>
      </c>
      <c r="D545" s="19" t="s">
        <v>2451</v>
      </c>
      <c r="E545" s="20">
        <v>48000</v>
      </c>
      <c r="F545" s="19">
        <v>16</v>
      </c>
      <c r="G545" s="10" t="s">
        <v>3147</v>
      </c>
    </row>
    <row r="546" spans="1:7" ht="27.75" customHeight="1">
      <c r="A546" s="6">
        <v>539</v>
      </c>
      <c r="B546" s="16" t="s">
        <v>3233</v>
      </c>
      <c r="C546" s="9" t="s">
        <v>3234</v>
      </c>
      <c r="D546" s="19" t="s">
        <v>2451</v>
      </c>
      <c r="E546" s="20">
        <v>48000</v>
      </c>
      <c r="F546" s="19">
        <v>16</v>
      </c>
      <c r="G546" s="10" t="s">
        <v>3147</v>
      </c>
    </row>
    <row r="547" spans="1:7" ht="27.75" customHeight="1">
      <c r="A547" s="6">
        <v>540</v>
      </c>
      <c r="B547" s="16" t="s">
        <v>3235</v>
      </c>
      <c r="C547" s="9" t="s">
        <v>3202</v>
      </c>
      <c r="D547" s="19" t="s">
        <v>2451</v>
      </c>
      <c r="E547" s="20">
        <v>48000</v>
      </c>
      <c r="F547" s="19">
        <v>16</v>
      </c>
      <c r="G547" s="10" t="s">
        <v>3147</v>
      </c>
    </row>
    <row r="548" spans="1:7" ht="27.75" customHeight="1">
      <c r="A548" s="6">
        <v>541</v>
      </c>
      <c r="B548" s="16" t="s">
        <v>3236</v>
      </c>
      <c r="C548" s="9" t="s">
        <v>3237</v>
      </c>
      <c r="D548" s="19" t="s">
        <v>2451</v>
      </c>
      <c r="E548" s="20">
        <v>48000</v>
      </c>
      <c r="F548" s="19">
        <v>16</v>
      </c>
      <c r="G548" s="10" t="s">
        <v>3147</v>
      </c>
    </row>
    <row r="549" spans="1:7" ht="27.75" customHeight="1">
      <c r="A549" s="6">
        <v>542</v>
      </c>
      <c r="B549" s="16" t="s">
        <v>3238</v>
      </c>
      <c r="C549" s="9" t="s">
        <v>3239</v>
      </c>
      <c r="D549" s="19" t="s">
        <v>2451</v>
      </c>
      <c r="E549" s="20">
        <v>48000</v>
      </c>
      <c r="F549" s="19">
        <v>16</v>
      </c>
      <c r="G549" s="10" t="s">
        <v>3147</v>
      </c>
    </row>
    <row r="550" spans="1:7" ht="27.75" customHeight="1">
      <c r="A550" s="6">
        <v>543</v>
      </c>
      <c r="B550" s="16" t="s">
        <v>3240</v>
      </c>
      <c r="C550" s="9" t="s">
        <v>3241</v>
      </c>
      <c r="D550" s="19" t="s">
        <v>2451</v>
      </c>
      <c r="E550" s="20">
        <v>48000</v>
      </c>
      <c r="F550" s="19">
        <v>16</v>
      </c>
      <c r="G550" s="10" t="s">
        <v>3147</v>
      </c>
    </row>
    <row r="551" spans="1:7" ht="27.75" customHeight="1">
      <c r="A551" s="6">
        <v>544</v>
      </c>
      <c r="B551" s="16" t="s">
        <v>3242</v>
      </c>
      <c r="C551" s="9" t="s">
        <v>3156</v>
      </c>
      <c r="D551" s="19" t="s">
        <v>2464</v>
      </c>
      <c r="E551" s="20">
        <v>48000</v>
      </c>
      <c r="F551" s="19">
        <v>16</v>
      </c>
      <c r="G551" s="10" t="s">
        <v>3147</v>
      </c>
    </row>
    <row r="552" spans="1:7" ht="27.75" customHeight="1">
      <c r="A552" s="6">
        <v>545</v>
      </c>
      <c r="B552" s="16" t="s">
        <v>3243</v>
      </c>
      <c r="C552" s="9" t="s">
        <v>3244</v>
      </c>
      <c r="D552" s="19" t="s">
        <v>2464</v>
      </c>
      <c r="E552" s="20">
        <v>48000</v>
      </c>
      <c r="F552" s="19">
        <v>16</v>
      </c>
      <c r="G552" s="10" t="s">
        <v>3147</v>
      </c>
    </row>
    <row r="553" spans="1:7" ht="27.75" customHeight="1">
      <c r="A553" s="6">
        <v>546</v>
      </c>
      <c r="B553" s="16" t="s">
        <v>3245</v>
      </c>
      <c r="C553" s="9" t="s">
        <v>3246</v>
      </c>
      <c r="D553" s="19" t="s">
        <v>2464</v>
      </c>
      <c r="E553" s="20">
        <v>48000</v>
      </c>
      <c r="F553" s="19">
        <v>16</v>
      </c>
      <c r="G553" s="10" t="s">
        <v>3147</v>
      </c>
    </row>
    <row r="554" spans="1:7" ht="27.75" customHeight="1">
      <c r="A554" s="6">
        <v>547</v>
      </c>
      <c r="B554" s="16" t="s">
        <v>3247</v>
      </c>
      <c r="C554" s="9" t="s">
        <v>3248</v>
      </c>
      <c r="D554" s="19" t="s">
        <v>2451</v>
      </c>
      <c r="E554" s="20">
        <v>48000</v>
      </c>
      <c r="F554" s="19">
        <v>16</v>
      </c>
      <c r="G554" s="10" t="s">
        <v>3147</v>
      </c>
    </row>
    <row r="555" spans="1:7" ht="27.75" customHeight="1">
      <c r="A555" s="6">
        <v>548</v>
      </c>
      <c r="B555" s="16" t="s">
        <v>3249</v>
      </c>
      <c r="C555" s="9" t="s">
        <v>3136</v>
      </c>
      <c r="D555" s="19" t="s">
        <v>2464</v>
      </c>
      <c r="E555" s="20">
        <v>48000</v>
      </c>
      <c r="F555" s="19">
        <v>16</v>
      </c>
      <c r="G555" s="10" t="s">
        <v>3147</v>
      </c>
    </row>
    <row r="556" spans="1:7" ht="27.75" customHeight="1">
      <c r="A556" s="6">
        <v>549</v>
      </c>
      <c r="B556" s="16" t="s">
        <v>3250</v>
      </c>
      <c r="C556" s="9" t="s">
        <v>3251</v>
      </c>
      <c r="D556" s="19" t="s">
        <v>2464</v>
      </c>
      <c r="E556" s="20">
        <v>48000</v>
      </c>
      <c r="F556" s="19">
        <v>16</v>
      </c>
      <c r="G556" s="10" t="s">
        <v>3147</v>
      </c>
    </row>
    <row r="557" spans="1:7" ht="27.75" customHeight="1">
      <c r="A557" s="6">
        <v>550</v>
      </c>
      <c r="B557" s="16" t="s">
        <v>3252</v>
      </c>
      <c r="C557" s="9" t="s">
        <v>3160</v>
      </c>
      <c r="D557" s="19" t="s">
        <v>2464</v>
      </c>
      <c r="E557" s="20">
        <v>48000</v>
      </c>
      <c r="F557" s="19">
        <v>16</v>
      </c>
      <c r="G557" s="10" t="s">
        <v>3147</v>
      </c>
    </row>
    <row r="558" spans="1:7" ht="27.75" customHeight="1">
      <c r="A558" s="6">
        <v>551</v>
      </c>
      <c r="B558" s="16" t="s">
        <v>3253</v>
      </c>
      <c r="C558" s="9" t="s">
        <v>3254</v>
      </c>
      <c r="D558" s="19" t="s">
        <v>2464</v>
      </c>
      <c r="E558" s="20">
        <v>48000</v>
      </c>
      <c r="F558" s="19">
        <v>16</v>
      </c>
      <c r="G558" s="10" t="s">
        <v>3147</v>
      </c>
    </row>
    <row r="559" spans="1:7" ht="27.75" customHeight="1">
      <c r="A559" s="6">
        <v>552</v>
      </c>
      <c r="B559" s="16" t="s">
        <v>3255</v>
      </c>
      <c r="C559" s="9" t="s">
        <v>3256</v>
      </c>
      <c r="D559" s="19" t="s">
        <v>2451</v>
      </c>
      <c r="E559" s="20">
        <v>48000</v>
      </c>
      <c r="F559" s="19">
        <v>16</v>
      </c>
      <c r="G559" s="10" t="s">
        <v>3147</v>
      </c>
    </row>
    <row r="560" spans="1:7" ht="27.75" customHeight="1">
      <c r="A560" s="6">
        <v>553</v>
      </c>
      <c r="B560" s="16" t="s">
        <v>3257</v>
      </c>
      <c r="C560" s="9" t="s">
        <v>3258</v>
      </c>
      <c r="D560" s="19" t="s">
        <v>2464</v>
      </c>
      <c r="E560" s="20">
        <v>48000</v>
      </c>
      <c r="F560" s="19">
        <v>16</v>
      </c>
      <c r="G560" s="10" t="s">
        <v>3147</v>
      </c>
    </row>
    <row r="561" spans="1:7" ht="27.75" customHeight="1">
      <c r="A561" s="6">
        <v>554</v>
      </c>
      <c r="B561" s="16" t="s">
        <v>3259</v>
      </c>
      <c r="C561" s="12">
        <v>38993</v>
      </c>
      <c r="D561" s="19" t="s">
        <v>2451</v>
      </c>
      <c r="E561" s="20">
        <v>48000</v>
      </c>
      <c r="F561" s="19">
        <v>16</v>
      </c>
      <c r="G561" s="10" t="s">
        <v>3147</v>
      </c>
    </row>
    <row r="562" spans="1:7" ht="27.75" customHeight="1">
      <c r="A562" s="6">
        <v>555</v>
      </c>
      <c r="B562" s="16" t="s">
        <v>3260</v>
      </c>
      <c r="C562" s="12">
        <v>38943</v>
      </c>
      <c r="D562" s="19" t="s">
        <v>2451</v>
      </c>
      <c r="E562" s="20">
        <v>48000</v>
      </c>
      <c r="F562" s="19">
        <v>16</v>
      </c>
      <c r="G562" s="10" t="s">
        <v>3147</v>
      </c>
    </row>
    <row r="563" spans="1:7" ht="27.75" customHeight="1">
      <c r="A563" s="6">
        <v>556</v>
      </c>
      <c r="B563" s="16" t="s">
        <v>3261</v>
      </c>
      <c r="C563" s="12">
        <v>38999</v>
      </c>
      <c r="D563" s="19" t="s">
        <v>2451</v>
      </c>
      <c r="E563" s="20">
        <v>48000</v>
      </c>
      <c r="F563" s="19">
        <v>16</v>
      </c>
      <c r="G563" s="10" t="s">
        <v>3147</v>
      </c>
    </row>
    <row r="564" spans="1:7" ht="27.75" customHeight="1">
      <c r="A564" s="6">
        <v>557</v>
      </c>
      <c r="B564" s="16" t="s">
        <v>3262</v>
      </c>
      <c r="C564" s="9" t="s">
        <v>3263</v>
      </c>
      <c r="D564" s="19" t="s">
        <v>2451</v>
      </c>
      <c r="E564" s="20">
        <v>48000</v>
      </c>
      <c r="F564" s="19">
        <v>16</v>
      </c>
      <c r="G564" s="10" t="s">
        <v>3264</v>
      </c>
    </row>
    <row r="565" spans="1:7" ht="27.75" customHeight="1">
      <c r="A565" s="6">
        <v>558</v>
      </c>
      <c r="B565" s="16" t="s">
        <v>3265</v>
      </c>
      <c r="C565" s="9" t="s">
        <v>3266</v>
      </c>
      <c r="D565" s="19" t="s">
        <v>2451</v>
      </c>
      <c r="E565" s="20">
        <v>48000</v>
      </c>
      <c r="F565" s="19">
        <v>16</v>
      </c>
      <c r="G565" s="10" t="s">
        <v>3264</v>
      </c>
    </row>
    <row r="566" spans="1:7" ht="27.75" customHeight="1">
      <c r="A566" s="6">
        <v>559</v>
      </c>
      <c r="B566" s="16" t="s">
        <v>3267</v>
      </c>
      <c r="C566" s="9" t="s">
        <v>3268</v>
      </c>
      <c r="D566" s="19" t="s">
        <v>2464</v>
      </c>
      <c r="E566" s="20">
        <v>48000</v>
      </c>
      <c r="F566" s="19">
        <v>16</v>
      </c>
      <c r="G566" s="10" t="s">
        <v>3264</v>
      </c>
    </row>
    <row r="567" spans="1:7" ht="27.75" customHeight="1">
      <c r="A567" s="6">
        <v>560</v>
      </c>
      <c r="B567" s="16" t="s">
        <v>3269</v>
      </c>
      <c r="C567" s="9" t="s">
        <v>3270</v>
      </c>
      <c r="D567" s="19" t="s">
        <v>2451</v>
      </c>
      <c r="E567" s="20">
        <v>48000</v>
      </c>
      <c r="F567" s="19">
        <v>16</v>
      </c>
      <c r="G567" s="10" t="s">
        <v>3264</v>
      </c>
    </row>
    <row r="568" spans="1:7" ht="27.75" customHeight="1">
      <c r="A568" s="6">
        <v>561</v>
      </c>
      <c r="B568" s="16" t="s">
        <v>3271</v>
      </c>
      <c r="C568" s="9" t="s">
        <v>3211</v>
      </c>
      <c r="D568" s="19" t="s">
        <v>2451</v>
      </c>
      <c r="E568" s="20">
        <v>48000</v>
      </c>
      <c r="F568" s="19">
        <v>16</v>
      </c>
      <c r="G568" s="10" t="s">
        <v>3264</v>
      </c>
    </row>
    <row r="569" spans="1:7" ht="27.75" customHeight="1">
      <c r="A569" s="6">
        <v>562</v>
      </c>
      <c r="B569" s="16" t="s">
        <v>3272</v>
      </c>
      <c r="C569" s="9" t="s">
        <v>3273</v>
      </c>
      <c r="D569" s="19" t="s">
        <v>2451</v>
      </c>
      <c r="E569" s="20">
        <v>48000</v>
      </c>
      <c r="F569" s="19">
        <v>16</v>
      </c>
      <c r="G569" s="10" t="s">
        <v>3264</v>
      </c>
    </row>
    <row r="570" spans="1:7" ht="27.75" customHeight="1">
      <c r="A570" s="6">
        <v>563</v>
      </c>
      <c r="B570" s="16" t="s">
        <v>3274</v>
      </c>
      <c r="C570" s="9" t="s">
        <v>3275</v>
      </c>
      <c r="D570" s="19" t="s">
        <v>2451</v>
      </c>
      <c r="E570" s="20">
        <v>48000</v>
      </c>
      <c r="F570" s="19">
        <v>16</v>
      </c>
      <c r="G570" s="10" t="s">
        <v>3264</v>
      </c>
    </row>
    <row r="571" spans="1:7" ht="27.75" customHeight="1">
      <c r="A571" s="6">
        <v>564</v>
      </c>
      <c r="B571" s="16" t="s">
        <v>3276</v>
      </c>
      <c r="C571" s="9" t="s">
        <v>3104</v>
      </c>
      <c r="D571" s="19" t="s">
        <v>2464</v>
      </c>
      <c r="E571" s="20">
        <v>48000</v>
      </c>
      <c r="F571" s="19">
        <v>16</v>
      </c>
      <c r="G571" s="10" t="s">
        <v>3264</v>
      </c>
    </row>
    <row r="572" spans="1:7" ht="27.75" customHeight="1">
      <c r="A572" s="6">
        <v>565</v>
      </c>
      <c r="B572" s="16" t="s">
        <v>3277</v>
      </c>
      <c r="C572" s="9" t="s">
        <v>3278</v>
      </c>
      <c r="D572" s="19" t="s">
        <v>2451</v>
      </c>
      <c r="E572" s="20">
        <v>48000</v>
      </c>
      <c r="F572" s="19">
        <v>16</v>
      </c>
      <c r="G572" s="10" t="s">
        <v>3264</v>
      </c>
    </row>
    <row r="573" spans="1:7" ht="27.75" customHeight="1">
      <c r="A573" s="6">
        <v>566</v>
      </c>
      <c r="B573" s="16" t="s">
        <v>3279</v>
      </c>
      <c r="C573" s="9" t="s">
        <v>3280</v>
      </c>
      <c r="D573" s="19" t="s">
        <v>2451</v>
      </c>
      <c r="E573" s="20">
        <v>48000</v>
      </c>
      <c r="F573" s="19">
        <v>16</v>
      </c>
      <c r="G573" s="10" t="s">
        <v>3264</v>
      </c>
    </row>
    <row r="574" spans="1:7" ht="27.75" customHeight="1">
      <c r="A574" s="6">
        <v>567</v>
      </c>
      <c r="B574" s="16" t="s">
        <v>3094</v>
      </c>
      <c r="C574" s="9" t="s">
        <v>3158</v>
      </c>
      <c r="D574" s="19" t="s">
        <v>2451</v>
      </c>
      <c r="E574" s="20">
        <v>48000</v>
      </c>
      <c r="F574" s="19">
        <v>16</v>
      </c>
      <c r="G574" s="10" t="s">
        <v>3264</v>
      </c>
    </row>
    <row r="575" spans="1:7" ht="27.75" customHeight="1">
      <c r="A575" s="6">
        <v>568</v>
      </c>
      <c r="B575" s="16" t="s">
        <v>3281</v>
      </c>
      <c r="C575" s="9" t="s">
        <v>3186</v>
      </c>
      <c r="D575" s="19" t="s">
        <v>2464</v>
      </c>
      <c r="E575" s="20">
        <v>48000</v>
      </c>
      <c r="F575" s="19">
        <v>16</v>
      </c>
      <c r="G575" s="10" t="s">
        <v>3264</v>
      </c>
    </row>
    <row r="576" spans="1:7" ht="27.75" customHeight="1">
      <c r="A576" s="6">
        <v>569</v>
      </c>
      <c r="B576" s="16" t="s">
        <v>3282</v>
      </c>
      <c r="C576" s="9" t="s">
        <v>3283</v>
      </c>
      <c r="D576" s="19" t="s">
        <v>2464</v>
      </c>
      <c r="E576" s="20">
        <v>48000</v>
      </c>
      <c r="F576" s="19">
        <v>16</v>
      </c>
      <c r="G576" s="10" t="s">
        <v>3264</v>
      </c>
    </row>
    <row r="577" spans="1:7" ht="27.75" customHeight="1">
      <c r="A577" s="6">
        <v>570</v>
      </c>
      <c r="B577" s="16" t="s">
        <v>3284</v>
      </c>
      <c r="C577" s="9" t="s">
        <v>3228</v>
      </c>
      <c r="D577" s="19" t="s">
        <v>2451</v>
      </c>
      <c r="E577" s="20">
        <v>48000</v>
      </c>
      <c r="F577" s="19">
        <v>16</v>
      </c>
      <c r="G577" s="10" t="s">
        <v>3264</v>
      </c>
    </row>
    <row r="578" spans="1:7" ht="27.75" customHeight="1">
      <c r="A578" s="6">
        <v>571</v>
      </c>
      <c r="B578" s="16" t="s">
        <v>3285</v>
      </c>
      <c r="C578" s="9" t="s">
        <v>3286</v>
      </c>
      <c r="D578" s="19" t="s">
        <v>2451</v>
      </c>
      <c r="E578" s="20">
        <v>48000</v>
      </c>
      <c r="F578" s="19">
        <v>16</v>
      </c>
      <c r="G578" s="10" t="s">
        <v>3264</v>
      </c>
    </row>
    <row r="579" spans="1:7" ht="27.75" customHeight="1">
      <c r="A579" s="6">
        <v>572</v>
      </c>
      <c r="B579" s="16" t="s">
        <v>3287</v>
      </c>
      <c r="C579" s="9" t="s">
        <v>3288</v>
      </c>
      <c r="D579" s="19" t="s">
        <v>2464</v>
      </c>
      <c r="E579" s="20">
        <v>48000</v>
      </c>
      <c r="F579" s="19">
        <v>16</v>
      </c>
      <c r="G579" s="10" t="s">
        <v>3264</v>
      </c>
    </row>
    <row r="580" spans="1:7" ht="27.75" customHeight="1">
      <c r="A580" s="6">
        <v>573</v>
      </c>
      <c r="B580" s="16" t="s">
        <v>3289</v>
      </c>
      <c r="C580" s="9" t="s">
        <v>3120</v>
      </c>
      <c r="D580" s="19" t="s">
        <v>2451</v>
      </c>
      <c r="E580" s="20">
        <v>48000</v>
      </c>
      <c r="F580" s="19">
        <v>16</v>
      </c>
      <c r="G580" s="10" t="s">
        <v>3264</v>
      </c>
    </row>
    <row r="581" spans="1:7" ht="27.75" customHeight="1">
      <c r="A581" s="6">
        <v>574</v>
      </c>
      <c r="B581" s="16" t="s">
        <v>3290</v>
      </c>
      <c r="C581" s="9" t="s">
        <v>3234</v>
      </c>
      <c r="D581" s="19" t="s">
        <v>2451</v>
      </c>
      <c r="E581" s="20">
        <v>48000</v>
      </c>
      <c r="F581" s="19">
        <v>16</v>
      </c>
      <c r="G581" s="10" t="s">
        <v>3264</v>
      </c>
    </row>
    <row r="582" spans="1:7" ht="27.75" customHeight="1">
      <c r="A582" s="6">
        <v>575</v>
      </c>
      <c r="B582" s="21" t="s">
        <v>3291</v>
      </c>
      <c r="C582" s="13" t="s">
        <v>3194</v>
      </c>
      <c r="D582" s="19" t="s">
        <v>2451</v>
      </c>
      <c r="E582" s="20">
        <v>48000</v>
      </c>
      <c r="F582" s="19">
        <v>16</v>
      </c>
      <c r="G582" s="10" t="s">
        <v>3264</v>
      </c>
    </row>
    <row r="583" spans="1:7" ht="27.75" customHeight="1">
      <c r="A583" s="6">
        <v>576</v>
      </c>
      <c r="B583" s="16" t="s">
        <v>3292</v>
      </c>
      <c r="C583" s="9" t="s">
        <v>3293</v>
      </c>
      <c r="D583" s="19" t="s">
        <v>2451</v>
      </c>
      <c r="E583" s="20">
        <v>48000</v>
      </c>
      <c r="F583" s="19">
        <v>16</v>
      </c>
      <c r="G583" s="10" t="s">
        <v>3264</v>
      </c>
    </row>
    <row r="584" spans="1:7" ht="27.75" customHeight="1">
      <c r="A584" s="6">
        <v>577</v>
      </c>
      <c r="B584" s="16" t="s">
        <v>3294</v>
      </c>
      <c r="C584" s="9" t="s">
        <v>3295</v>
      </c>
      <c r="D584" s="19" t="s">
        <v>2451</v>
      </c>
      <c r="E584" s="20">
        <v>48000</v>
      </c>
      <c r="F584" s="19">
        <v>16</v>
      </c>
      <c r="G584" s="10" t="s">
        <v>3264</v>
      </c>
    </row>
    <row r="585" spans="1:7" ht="27.75" customHeight="1">
      <c r="A585" s="6">
        <v>578</v>
      </c>
      <c r="B585" s="16" t="s">
        <v>3296</v>
      </c>
      <c r="C585" s="9" t="s">
        <v>3297</v>
      </c>
      <c r="D585" s="19" t="s">
        <v>2451</v>
      </c>
      <c r="E585" s="20">
        <v>48000</v>
      </c>
      <c r="F585" s="19">
        <v>16</v>
      </c>
      <c r="G585" s="10" t="s">
        <v>3264</v>
      </c>
    </row>
    <row r="586" spans="1:7" ht="27.75" customHeight="1">
      <c r="A586" s="6">
        <v>579</v>
      </c>
      <c r="B586" s="16" t="s">
        <v>3298</v>
      </c>
      <c r="C586" s="9" t="s">
        <v>3223</v>
      </c>
      <c r="D586" s="19" t="s">
        <v>2451</v>
      </c>
      <c r="E586" s="20">
        <v>48000</v>
      </c>
      <c r="F586" s="19">
        <v>16</v>
      </c>
      <c r="G586" s="10" t="s">
        <v>3264</v>
      </c>
    </row>
    <row r="587" spans="1:7" ht="27.75" customHeight="1">
      <c r="A587" s="6">
        <v>580</v>
      </c>
      <c r="B587" s="16" t="s">
        <v>2697</v>
      </c>
      <c r="C587" s="9" t="s">
        <v>3299</v>
      </c>
      <c r="D587" s="19" t="s">
        <v>2451</v>
      </c>
      <c r="E587" s="20">
        <v>48000</v>
      </c>
      <c r="F587" s="19">
        <v>16</v>
      </c>
      <c r="G587" s="10" t="s">
        <v>3264</v>
      </c>
    </row>
    <row r="588" spans="1:7" ht="27.75" customHeight="1">
      <c r="A588" s="6">
        <v>581</v>
      </c>
      <c r="B588" s="16" t="s">
        <v>3300</v>
      </c>
      <c r="C588" s="9" t="s">
        <v>3301</v>
      </c>
      <c r="D588" s="19" t="s">
        <v>2451</v>
      </c>
      <c r="E588" s="20">
        <v>48000</v>
      </c>
      <c r="F588" s="19">
        <v>16</v>
      </c>
      <c r="G588" s="10" t="s">
        <v>3264</v>
      </c>
    </row>
    <row r="589" spans="1:7" ht="27.75" customHeight="1">
      <c r="A589" s="6">
        <v>582</v>
      </c>
      <c r="B589" s="16" t="s">
        <v>3302</v>
      </c>
      <c r="C589" s="9" t="s">
        <v>3303</v>
      </c>
      <c r="D589" s="19" t="s">
        <v>2451</v>
      </c>
      <c r="E589" s="20">
        <v>48000</v>
      </c>
      <c r="F589" s="19">
        <v>16</v>
      </c>
      <c r="G589" s="10" t="s">
        <v>3264</v>
      </c>
    </row>
    <row r="590" spans="1:7" ht="27.75" customHeight="1">
      <c r="A590" s="6">
        <v>583</v>
      </c>
      <c r="B590" s="16" t="s">
        <v>2651</v>
      </c>
      <c r="C590" s="9" t="s">
        <v>3304</v>
      </c>
      <c r="D590" s="19" t="s">
        <v>2451</v>
      </c>
      <c r="E590" s="20">
        <v>48000</v>
      </c>
      <c r="F590" s="19">
        <v>16</v>
      </c>
      <c r="G590" s="10" t="s">
        <v>3264</v>
      </c>
    </row>
    <row r="591" spans="1:7" ht="27.75" customHeight="1">
      <c r="A591" s="6">
        <v>584</v>
      </c>
      <c r="B591" s="16" t="s">
        <v>3305</v>
      </c>
      <c r="C591" s="9" t="s">
        <v>3306</v>
      </c>
      <c r="D591" s="19" t="s">
        <v>2451</v>
      </c>
      <c r="E591" s="20">
        <v>48000</v>
      </c>
      <c r="F591" s="19">
        <v>16</v>
      </c>
      <c r="G591" s="10" t="s">
        <v>3264</v>
      </c>
    </row>
    <row r="592" spans="1:7" ht="27.75" customHeight="1">
      <c r="A592" s="6">
        <v>585</v>
      </c>
      <c r="B592" s="16" t="s">
        <v>3307</v>
      </c>
      <c r="C592" s="9" t="s">
        <v>3178</v>
      </c>
      <c r="D592" s="19" t="s">
        <v>2451</v>
      </c>
      <c r="E592" s="20">
        <v>48000</v>
      </c>
      <c r="F592" s="19">
        <v>16</v>
      </c>
      <c r="G592" s="10" t="s">
        <v>3264</v>
      </c>
    </row>
    <row r="593" spans="1:7" ht="27.75" customHeight="1">
      <c r="A593" s="6">
        <v>586</v>
      </c>
      <c r="B593" s="16" t="s">
        <v>3308</v>
      </c>
      <c r="C593" s="9" t="s">
        <v>3241</v>
      </c>
      <c r="D593" s="19" t="s">
        <v>2451</v>
      </c>
      <c r="E593" s="20">
        <v>48000</v>
      </c>
      <c r="F593" s="19">
        <v>16</v>
      </c>
      <c r="G593" s="10" t="s">
        <v>3264</v>
      </c>
    </row>
    <row r="594" spans="1:7" ht="27.75" customHeight="1">
      <c r="A594" s="6">
        <v>587</v>
      </c>
      <c r="B594" s="16" t="s">
        <v>3309</v>
      </c>
      <c r="C594" s="9" t="s">
        <v>3310</v>
      </c>
      <c r="D594" s="19" t="s">
        <v>2451</v>
      </c>
      <c r="E594" s="20">
        <v>48000</v>
      </c>
      <c r="F594" s="19">
        <v>16</v>
      </c>
      <c r="G594" s="10" t="s">
        <v>3264</v>
      </c>
    </row>
    <row r="595" spans="1:7" ht="27.75" customHeight="1">
      <c r="A595" s="6">
        <v>588</v>
      </c>
      <c r="B595" s="16" t="s">
        <v>3311</v>
      </c>
      <c r="C595" s="9" t="s">
        <v>3104</v>
      </c>
      <c r="D595" s="19" t="s">
        <v>2451</v>
      </c>
      <c r="E595" s="20">
        <v>48000</v>
      </c>
      <c r="F595" s="19">
        <v>16</v>
      </c>
      <c r="G595" s="10" t="s">
        <v>3264</v>
      </c>
    </row>
    <row r="596" spans="1:7" ht="27.75" customHeight="1">
      <c r="A596" s="6">
        <v>589</v>
      </c>
      <c r="B596" s="16" t="s">
        <v>3312</v>
      </c>
      <c r="C596" s="9" t="s">
        <v>3313</v>
      </c>
      <c r="D596" s="19" t="s">
        <v>2464</v>
      </c>
      <c r="E596" s="20">
        <v>48000</v>
      </c>
      <c r="F596" s="19">
        <v>16</v>
      </c>
      <c r="G596" s="10" t="s">
        <v>3264</v>
      </c>
    </row>
    <row r="597" spans="1:7" ht="27.75" customHeight="1">
      <c r="A597" s="6">
        <v>590</v>
      </c>
      <c r="B597" s="16" t="s">
        <v>3314</v>
      </c>
      <c r="C597" s="9" t="s">
        <v>3153</v>
      </c>
      <c r="D597" s="19" t="s">
        <v>2451</v>
      </c>
      <c r="E597" s="20">
        <v>48000</v>
      </c>
      <c r="F597" s="19">
        <v>16</v>
      </c>
      <c r="G597" s="10" t="s">
        <v>3264</v>
      </c>
    </row>
    <row r="598" spans="1:7" ht="27.75" customHeight="1">
      <c r="A598" s="6">
        <v>591</v>
      </c>
      <c r="B598" s="16" t="s">
        <v>3315</v>
      </c>
      <c r="C598" s="9" t="s">
        <v>3316</v>
      </c>
      <c r="D598" s="19" t="s">
        <v>2464</v>
      </c>
      <c r="E598" s="20">
        <v>48000</v>
      </c>
      <c r="F598" s="19">
        <v>16</v>
      </c>
      <c r="G598" s="10" t="s">
        <v>3264</v>
      </c>
    </row>
    <row r="599" spans="1:7" ht="27.75" customHeight="1">
      <c r="A599" s="6">
        <v>592</v>
      </c>
      <c r="B599" s="16" t="s">
        <v>3317</v>
      </c>
      <c r="C599" s="9" t="s">
        <v>3052</v>
      </c>
      <c r="D599" s="19" t="s">
        <v>2451</v>
      </c>
      <c r="E599" s="20">
        <v>48000</v>
      </c>
      <c r="F599" s="19">
        <v>16</v>
      </c>
      <c r="G599" s="10" t="s">
        <v>3264</v>
      </c>
    </row>
    <row r="600" spans="1:7" ht="27.75" customHeight="1">
      <c r="A600" s="6">
        <v>593</v>
      </c>
      <c r="B600" s="16" t="s">
        <v>3318</v>
      </c>
      <c r="C600" s="9" t="s">
        <v>3319</v>
      </c>
      <c r="D600" s="19" t="s">
        <v>2451</v>
      </c>
      <c r="E600" s="20">
        <v>48000</v>
      </c>
      <c r="F600" s="19">
        <v>16</v>
      </c>
      <c r="G600" s="10" t="s">
        <v>3264</v>
      </c>
    </row>
    <row r="601" spans="1:7" ht="27.75" customHeight="1">
      <c r="A601" s="6">
        <v>594</v>
      </c>
      <c r="B601" s="16" t="s">
        <v>3320</v>
      </c>
      <c r="C601" s="9" t="s">
        <v>3321</v>
      </c>
      <c r="D601" s="19" t="s">
        <v>2464</v>
      </c>
      <c r="E601" s="20">
        <v>48000</v>
      </c>
      <c r="F601" s="19">
        <v>16</v>
      </c>
      <c r="G601" s="10" t="s">
        <v>3264</v>
      </c>
    </row>
    <row r="602" spans="1:7" ht="27.75" customHeight="1">
      <c r="A602" s="6">
        <v>595</v>
      </c>
      <c r="B602" s="16" t="s">
        <v>3260</v>
      </c>
      <c r="C602" s="9" t="s">
        <v>3322</v>
      </c>
      <c r="D602" s="19" t="s">
        <v>2451</v>
      </c>
      <c r="E602" s="20">
        <v>48000</v>
      </c>
      <c r="F602" s="19">
        <v>16</v>
      </c>
      <c r="G602" s="10" t="s">
        <v>3264</v>
      </c>
    </row>
    <row r="603" spans="1:7" ht="27.75" customHeight="1">
      <c r="A603" s="6">
        <v>596</v>
      </c>
      <c r="B603" s="16" t="s">
        <v>3323</v>
      </c>
      <c r="C603" s="9" t="s">
        <v>3324</v>
      </c>
      <c r="D603" s="19" t="s">
        <v>2451</v>
      </c>
      <c r="E603" s="20">
        <v>48000</v>
      </c>
      <c r="F603" s="19">
        <v>16</v>
      </c>
      <c r="G603" s="10" t="s">
        <v>3264</v>
      </c>
    </row>
    <row r="604" spans="1:7" ht="27.75" customHeight="1">
      <c r="A604" s="6">
        <v>597</v>
      </c>
      <c r="B604" s="16" t="s">
        <v>3325</v>
      </c>
      <c r="C604" s="9" t="s">
        <v>3234</v>
      </c>
      <c r="D604" s="19" t="s">
        <v>2451</v>
      </c>
      <c r="E604" s="20">
        <v>48000</v>
      </c>
      <c r="F604" s="19">
        <v>16</v>
      </c>
      <c r="G604" s="10" t="s">
        <v>3264</v>
      </c>
    </row>
    <row r="605" spans="1:7" ht="27.75" customHeight="1">
      <c r="A605" s="6">
        <v>598</v>
      </c>
      <c r="B605" s="16" t="s">
        <v>3326</v>
      </c>
      <c r="C605" s="9" t="s">
        <v>3327</v>
      </c>
      <c r="D605" s="19" t="s">
        <v>2451</v>
      </c>
      <c r="E605" s="20">
        <v>48000</v>
      </c>
      <c r="F605" s="19">
        <v>16</v>
      </c>
      <c r="G605" s="10" t="s">
        <v>3264</v>
      </c>
    </row>
    <row r="606" spans="1:7" ht="27.75" customHeight="1">
      <c r="A606" s="6">
        <v>599</v>
      </c>
      <c r="B606" s="16" t="s">
        <v>3328</v>
      </c>
      <c r="C606" s="9" t="s">
        <v>3329</v>
      </c>
      <c r="D606" s="19" t="s">
        <v>2451</v>
      </c>
      <c r="E606" s="20">
        <v>48000</v>
      </c>
      <c r="F606" s="19">
        <v>16</v>
      </c>
      <c r="G606" s="10" t="s">
        <v>3264</v>
      </c>
    </row>
    <row r="607" spans="1:7" ht="27.75" customHeight="1">
      <c r="A607" s="6">
        <v>600</v>
      </c>
      <c r="B607" s="16" t="s">
        <v>3330</v>
      </c>
      <c r="C607" s="9" t="s">
        <v>3331</v>
      </c>
      <c r="D607" s="19" t="s">
        <v>2451</v>
      </c>
      <c r="E607" s="20">
        <v>48000</v>
      </c>
      <c r="F607" s="19">
        <v>16</v>
      </c>
      <c r="G607" s="10" t="s">
        <v>3264</v>
      </c>
    </row>
    <row r="608" spans="1:7" ht="27.75" customHeight="1">
      <c r="A608" s="6">
        <v>601</v>
      </c>
      <c r="B608" s="16" t="s">
        <v>3332</v>
      </c>
      <c r="C608" s="9" t="s">
        <v>3333</v>
      </c>
      <c r="D608" s="19" t="s">
        <v>2451</v>
      </c>
      <c r="E608" s="20">
        <v>48000</v>
      </c>
      <c r="F608" s="19">
        <v>16</v>
      </c>
      <c r="G608" s="10" t="s">
        <v>3264</v>
      </c>
    </row>
    <row r="609" spans="1:7" ht="27.75" customHeight="1">
      <c r="A609" s="6">
        <v>602</v>
      </c>
      <c r="B609" s="16" t="s">
        <v>3334</v>
      </c>
      <c r="C609" s="9" t="s">
        <v>3114</v>
      </c>
      <c r="D609" s="19" t="s">
        <v>2451</v>
      </c>
      <c r="E609" s="20">
        <v>48000</v>
      </c>
      <c r="F609" s="19">
        <v>16</v>
      </c>
      <c r="G609" s="10" t="s">
        <v>3264</v>
      </c>
    </row>
    <row r="610" spans="1:7" ht="27.75" customHeight="1">
      <c r="A610" s="6">
        <v>603</v>
      </c>
      <c r="B610" s="16" t="s">
        <v>3335</v>
      </c>
      <c r="C610" s="9" t="s">
        <v>3227</v>
      </c>
      <c r="D610" s="19" t="s">
        <v>2451</v>
      </c>
      <c r="E610" s="20">
        <v>48000</v>
      </c>
      <c r="F610" s="19">
        <v>16</v>
      </c>
      <c r="G610" s="10" t="s">
        <v>3264</v>
      </c>
    </row>
    <row r="611" spans="1:7" ht="27.75" customHeight="1">
      <c r="A611" s="6">
        <v>604</v>
      </c>
      <c r="B611" s="16" t="s">
        <v>3336</v>
      </c>
      <c r="C611" s="9" t="s">
        <v>3280</v>
      </c>
      <c r="D611" s="19" t="s">
        <v>2464</v>
      </c>
      <c r="E611" s="20">
        <v>48000</v>
      </c>
      <c r="F611" s="19">
        <v>16</v>
      </c>
      <c r="G611" s="10" t="s">
        <v>3264</v>
      </c>
    </row>
    <row r="612" spans="1:7" ht="27.75" customHeight="1">
      <c r="A612" s="6">
        <v>605</v>
      </c>
      <c r="B612" s="16" t="s">
        <v>2641</v>
      </c>
      <c r="C612" s="9" t="s">
        <v>3337</v>
      </c>
      <c r="D612" s="19" t="s">
        <v>2451</v>
      </c>
      <c r="E612" s="20">
        <v>48000</v>
      </c>
      <c r="F612" s="19">
        <v>16</v>
      </c>
      <c r="G612" s="10" t="s">
        <v>3264</v>
      </c>
    </row>
    <row r="613" spans="1:7" ht="27.75" customHeight="1">
      <c r="A613" s="6">
        <v>606</v>
      </c>
      <c r="B613" s="16" t="s">
        <v>3338</v>
      </c>
      <c r="C613" s="9" t="s">
        <v>3056</v>
      </c>
      <c r="D613" s="19" t="s">
        <v>2451</v>
      </c>
      <c r="E613" s="20">
        <v>48000</v>
      </c>
      <c r="F613" s="19">
        <v>16</v>
      </c>
      <c r="G613" s="10" t="s">
        <v>3264</v>
      </c>
    </row>
    <row r="614" spans="1:7" ht="27.75" customHeight="1">
      <c r="A614" s="6">
        <v>607</v>
      </c>
      <c r="B614" s="16" t="s">
        <v>3339</v>
      </c>
      <c r="C614" s="9" t="s">
        <v>3340</v>
      </c>
      <c r="D614" s="19" t="s">
        <v>2451</v>
      </c>
      <c r="E614" s="20">
        <v>48000</v>
      </c>
      <c r="F614" s="19">
        <v>16</v>
      </c>
      <c r="G614" s="10" t="s">
        <v>3264</v>
      </c>
    </row>
    <row r="615" spans="1:7" ht="27.75" customHeight="1">
      <c r="A615" s="6">
        <v>608</v>
      </c>
      <c r="B615" s="16" t="s">
        <v>3341</v>
      </c>
      <c r="C615" s="9" t="s">
        <v>3342</v>
      </c>
      <c r="D615" s="19" t="s">
        <v>2451</v>
      </c>
      <c r="E615" s="20">
        <v>48000</v>
      </c>
      <c r="F615" s="19">
        <v>16</v>
      </c>
      <c r="G615" s="10" t="s">
        <v>3264</v>
      </c>
    </row>
    <row r="616" spans="1:7" ht="27.75" customHeight="1">
      <c r="A616" s="6">
        <v>609</v>
      </c>
      <c r="B616" s="16" t="s">
        <v>3343</v>
      </c>
      <c r="C616" s="12">
        <v>38904</v>
      </c>
      <c r="D616" s="19" t="s">
        <v>2451</v>
      </c>
      <c r="E616" s="20">
        <v>48000</v>
      </c>
      <c r="F616" s="19">
        <v>16</v>
      </c>
      <c r="G616" s="10" t="s">
        <v>3264</v>
      </c>
    </row>
    <row r="617" spans="1:7" ht="27.75" customHeight="1">
      <c r="A617" s="6">
        <v>610</v>
      </c>
      <c r="B617" s="16" t="s">
        <v>3344</v>
      </c>
      <c r="C617" s="12">
        <v>38873</v>
      </c>
      <c r="D617" s="19" t="s">
        <v>2451</v>
      </c>
      <c r="E617" s="20">
        <v>48000</v>
      </c>
      <c r="F617" s="19">
        <v>16</v>
      </c>
      <c r="G617" s="10" t="s">
        <v>3264</v>
      </c>
    </row>
    <row r="618" spans="1:7" ht="27.75" customHeight="1">
      <c r="A618" s="6">
        <v>611</v>
      </c>
      <c r="B618" s="16" t="s">
        <v>3345</v>
      </c>
      <c r="C618" s="12">
        <v>38789</v>
      </c>
      <c r="D618" s="19" t="s">
        <v>2451</v>
      </c>
      <c r="E618" s="20">
        <v>48000</v>
      </c>
      <c r="F618" s="19">
        <v>16</v>
      </c>
      <c r="G618" s="10" t="s">
        <v>3264</v>
      </c>
    </row>
    <row r="619" spans="1:7" ht="27.75" customHeight="1">
      <c r="A619" s="6">
        <v>612</v>
      </c>
      <c r="B619" s="16" t="s">
        <v>3346</v>
      </c>
      <c r="C619" s="9" t="s">
        <v>3347</v>
      </c>
      <c r="D619" s="19" t="s">
        <v>2451</v>
      </c>
      <c r="E619" s="20">
        <v>48000</v>
      </c>
      <c r="F619" s="19">
        <v>16</v>
      </c>
      <c r="G619" s="10" t="s">
        <v>3348</v>
      </c>
    </row>
    <row r="620" spans="1:7" ht="27.75" customHeight="1">
      <c r="A620" s="6">
        <v>613</v>
      </c>
      <c r="B620" s="16" t="s">
        <v>3349</v>
      </c>
      <c r="C620" s="9" t="s">
        <v>3350</v>
      </c>
      <c r="D620" s="19" t="s">
        <v>2451</v>
      </c>
      <c r="E620" s="20">
        <v>48000</v>
      </c>
      <c r="F620" s="19">
        <v>16</v>
      </c>
      <c r="G620" s="10" t="s">
        <v>3348</v>
      </c>
    </row>
    <row r="621" spans="1:7" ht="27.75" customHeight="1">
      <c r="A621" s="6">
        <v>614</v>
      </c>
      <c r="B621" s="16" t="s">
        <v>3351</v>
      </c>
      <c r="C621" s="9" t="s">
        <v>3352</v>
      </c>
      <c r="D621" s="19" t="s">
        <v>2451</v>
      </c>
      <c r="E621" s="20">
        <v>48000</v>
      </c>
      <c r="F621" s="19">
        <v>16</v>
      </c>
      <c r="G621" s="10" t="s">
        <v>3348</v>
      </c>
    </row>
    <row r="622" spans="1:7" ht="27.75" customHeight="1">
      <c r="A622" s="6">
        <v>615</v>
      </c>
      <c r="B622" s="16" t="s">
        <v>3353</v>
      </c>
      <c r="C622" s="9" t="s">
        <v>3227</v>
      </c>
      <c r="D622" s="19" t="s">
        <v>2464</v>
      </c>
      <c r="E622" s="20">
        <v>48000</v>
      </c>
      <c r="F622" s="19">
        <v>16</v>
      </c>
      <c r="G622" s="10" t="s">
        <v>3348</v>
      </c>
    </row>
    <row r="623" spans="1:7" ht="27.75" customHeight="1">
      <c r="A623" s="6">
        <v>616</v>
      </c>
      <c r="B623" s="16" t="s">
        <v>3354</v>
      </c>
      <c r="C623" s="9" t="s">
        <v>3316</v>
      </c>
      <c r="D623" s="19" t="s">
        <v>2451</v>
      </c>
      <c r="E623" s="20">
        <v>48000</v>
      </c>
      <c r="F623" s="19">
        <v>16</v>
      </c>
      <c r="G623" s="10" t="s">
        <v>3348</v>
      </c>
    </row>
    <row r="624" spans="1:7" ht="27.75" customHeight="1">
      <c r="A624" s="6">
        <v>617</v>
      </c>
      <c r="B624" s="16" t="s">
        <v>3355</v>
      </c>
      <c r="C624" s="9" t="s">
        <v>3356</v>
      </c>
      <c r="D624" s="19" t="s">
        <v>2464</v>
      </c>
      <c r="E624" s="20">
        <v>48000</v>
      </c>
      <c r="F624" s="19">
        <v>16</v>
      </c>
      <c r="G624" s="10" t="s">
        <v>3348</v>
      </c>
    </row>
    <row r="625" spans="1:7" ht="27.75" customHeight="1">
      <c r="A625" s="6">
        <v>618</v>
      </c>
      <c r="B625" s="16" t="s">
        <v>3357</v>
      </c>
      <c r="C625" s="9" t="s">
        <v>3358</v>
      </c>
      <c r="D625" s="19" t="s">
        <v>2464</v>
      </c>
      <c r="E625" s="20">
        <v>48000</v>
      </c>
      <c r="F625" s="19">
        <v>16</v>
      </c>
      <c r="G625" s="10" t="s">
        <v>3348</v>
      </c>
    </row>
    <row r="626" spans="1:7" ht="27.75" customHeight="1">
      <c r="A626" s="6">
        <v>619</v>
      </c>
      <c r="B626" s="16" t="s">
        <v>3359</v>
      </c>
      <c r="C626" s="9" t="s">
        <v>3360</v>
      </c>
      <c r="D626" s="19" t="s">
        <v>2464</v>
      </c>
      <c r="E626" s="20">
        <v>48000</v>
      </c>
      <c r="F626" s="19">
        <v>16</v>
      </c>
      <c r="G626" s="10" t="s">
        <v>3348</v>
      </c>
    </row>
    <row r="627" spans="1:7" ht="27.75" customHeight="1">
      <c r="A627" s="6">
        <v>620</v>
      </c>
      <c r="B627" s="16" t="s">
        <v>3361</v>
      </c>
      <c r="C627" s="9" t="s">
        <v>3362</v>
      </c>
      <c r="D627" s="19" t="s">
        <v>2451</v>
      </c>
      <c r="E627" s="20">
        <v>48000</v>
      </c>
      <c r="F627" s="19">
        <v>16</v>
      </c>
      <c r="G627" s="10" t="s">
        <v>3348</v>
      </c>
    </row>
    <row r="628" spans="1:7" ht="27.75" customHeight="1">
      <c r="A628" s="6">
        <v>621</v>
      </c>
      <c r="B628" s="16" t="s">
        <v>3363</v>
      </c>
      <c r="C628" s="9" t="s">
        <v>3266</v>
      </c>
      <c r="D628" s="19" t="s">
        <v>2451</v>
      </c>
      <c r="E628" s="20">
        <v>48000</v>
      </c>
      <c r="F628" s="19">
        <v>16</v>
      </c>
      <c r="G628" s="10" t="s">
        <v>3348</v>
      </c>
    </row>
    <row r="629" spans="1:7" ht="27.75" customHeight="1">
      <c r="A629" s="6">
        <v>622</v>
      </c>
      <c r="B629" s="16" t="s">
        <v>3364</v>
      </c>
      <c r="C629" s="9" t="s">
        <v>3365</v>
      </c>
      <c r="D629" s="19" t="s">
        <v>2451</v>
      </c>
      <c r="E629" s="20">
        <v>48000</v>
      </c>
      <c r="F629" s="19">
        <v>16</v>
      </c>
      <c r="G629" s="10" t="s">
        <v>3348</v>
      </c>
    </row>
    <row r="630" spans="1:7" ht="27.75" customHeight="1">
      <c r="A630" s="6">
        <v>623</v>
      </c>
      <c r="B630" s="16" t="s">
        <v>3366</v>
      </c>
      <c r="C630" s="9" t="s">
        <v>3097</v>
      </c>
      <c r="D630" s="19" t="s">
        <v>2451</v>
      </c>
      <c r="E630" s="20">
        <v>48000</v>
      </c>
      <c r="F630" s="19">
        <v>16</v>
      </c>
      <c r="G630" s="10" t="s">
        <v>3348</v>
      </c>
    </row>
    <row r="631" spans="1:7" ht="27.75" customHeight="1">
      <c r="A631" s="6">
        <v>624</v>
      </c>
      <c r="B631" s="16" t="s">
        <v>3094</v>
      </c>
      <c r="C631" s="9" t="s">
        <v>3367</v>
      </c>
      <c r="D631" s="19" t="s">
        <v>2451</v>
      </c>
      <c r="E631" s="20">
        <v>48000</v>
      </c>
      <c r="F631" s="19">
        <v>16</v>
      </c>
      <c r="G631" s="10" t="s">
        <v>3348</v>
      </c>
    </row>
    <row r="632" spans="1:7" ht="27.75" customHeight="1">
      <c r="A632" s="6">
        <v>625</v>
      </c>
      <c r="B632" s="16" t="s">
        <v>2952</v>
      </c>
      <c r="C632" s="9" t="s">
        <v>3368</v>
      </c>
      <c r="D632" s="19" t="s">
        <v>2451</v>
      </c>
      <c r="E632" s="20">
        <v>48000</v>
      </c>
      <c r="F632" s="19">
        <v>16</v>
      </c>
      <c r="G632" s="10" t="s">
        <v>3348</v>
      </c>
    </row>
    <row r="633" spans="1:7" ht="27.75" customHeight="1">
      <c r="A633" s="6">
        <v>626</v>
      </c>
      <c r="B633" s="16" t="s">
        <v>3369</v>
      </c>
      <c r="C633" s="9" t="s">
        <v>3370</v>
      </c>
      <c r="D633" s="19" t="s">
        <v>2451</v>
      </c>
      <c r="E633" s="20">
        <v>48000</v>
      </c>
      <c r="F633" s="19">
        <v>16</v>
      </c>
      <c r="G633" s="10" t="s">
        <v>3348</v>
      </c>
    </row>
    <row r="634" spans="1:7" ht="27.75" customHeight="1">
      <c r="A634" s="6">
        <v>627</v>
      </c>
      <c r="B634" s="16" t="s">
        <v>3371</v>
      </c>
      <c r="C634" s="9" t="s">
        <v>3372</v>
      </c>
      <c r="D634" s="19" t="s">
        <v>2451</v>
      </c>
      <c r="E634" s="20">
        <v>48000</v>
      </c>
      <c r="F634" s="19">
        <v>16</v>
      </c>
      <c r="G634" s="10" t="s">
        <v>3348</v>
      </c>
    </row>
    <row r="635" spans="1:7" ht="27.75" customHeight="1">
      <c r="A635" s="6">
        <v>628</v>
      </c>
      <c r="B635" s="16" t="s">
        <v>3373</v>
      </c>
      <c r="C635" s="9" t="s">
        <v>3221</v>
      </c>
      <c r="D635" s="19" t="s">
        <v>2464</v>
      </c>
      <c r="E635" s="20">
        <v>48000</v>
      </c>
      <c r="F635" s="19">
        <v>16</v>
      </c>
      <c r="G635" s="10" t="s">
        <v>3348</v>
      </c>
    </row>
    <row r="636" spans="1:7" ht="27.75" customHeight="1">
      <c r="A636" s="6">
        <v>629</v>
      </c>
      <c r="B636" s="16" t="s">
        <v>3374</v>
      </c>
      <c r="C636" s="9" t="s">
        <v>3375</v>
      </c>
      <c r="D636" s="19" t="s">
        <v>2464</v>
      </c>
      <c r="E636" s="20">
        <v>48000</v>
      </c>
      <c r="F636" s="19">
        <v>16</v>
      </c>
      <c r="G636" s="10" t="s">
        <v>3348</v>
      </c>
    </row>
    <row r="637" spans="1:7" ht="27.75" customHeight="1">
      <c r="A637" s="6">
        <v>630</v>
      </c>
      <c r="B637" s="16" t="s">
        <v>3376</v>
      </c>
      <c r="C637" s="9" t="s">
        <v>3377</v>
      </c>
      <c r="D637" s="19" t="s">
        <v>2464</v>
      </c>
      <c r="E637" s="20">
        <v>48000</v>
      </c>
      <c r="F637" s="19">
        <v>16</v>
      </c>
      <c r="G637" s="10" t="s">
        <v>3348</v>
      </c>
    </row>
    <row r="638" spans="1:7" ht="27.75" customHeight="1">
      <c r="A638" s="6">
        <v>631</v>
      </c>
      <c r="B638" s="16" t="s">
        <v>3378</v>
      </c>
      <c r="C638" s="9" t="s">
        <v>3130</v>
      </c>
      <c r="D638" s="19" t="s">
        <v>2464</v>
      </c>
      <c r="E638" s="20">
        <v>48000</v>
      </c>
      <c r="F638" s="19">
        <v>16</v>
      </c>
      <c r="G638" s="10" t="s">
        <v>3348</v>
      </c>
    </row>
    <row r="639" spans="1:7" ht="27.75" customHeight="1">
      <c r="A639" s="6">
        <v>632</v>
      </c>
      <c r="B639" s="16" t="s">
        <v>3379</v>
      </c>
      <c r="C639" s="9" t="s">
        <v>3380</v>
      </c>
      <c r="D639" s="19" t="s">
        <v>2464</v>
      </c>
      <c r="E639" s="20">
        <v>48000</v>
      </c>
      <c r="F639" s="19">
        <v>16</v>
      </c>
      <c r="G639" s="10" t="s">
        <v>3348</v>
      </c>
    </row>
    <row r="640" spans="1:7" ht="27.75" customHeight="1">
      <c r="A640" s="6">
        <v>633</v>
      </c>
      <c r="B640" s="16" t="s">
        <v>3381</v>
      </c>
      <c r="C640" s="9" t="s">
        <v>3237</v>
      </c>
      <c r="D640" s="19" t="s">
        <v>2451</v>
      </c>
      <c r="E640" s="20">
        <v>48000</v>
      </c>
      <c r="F640" s="19">
        <v>16</v>
      </c>
      <c r="G640" s="10" t="s">
        <v>3348</v>
      </c>
    </row>
    <row r="641" spans="1:7" ht="27.75" customHeight="1">
      <c r="A641" s="6">
        <v>634</v>
      </c>
      <c r="B641" s="16" t="s">
        <v>3382</v>
      </c>
      <c r="C641" s="9" t="s">
        <v>3103</v>
      </c>
      <c r="D641" s="19" t="s">
        <v>2451</v>
      </c>
      <c r="E641" s="20">
        <v>48000</v>
      </c>
      <c r="F641" s="19">
        <v>16</v>
      </c>
      <c r="G641" s="10" t="s">
        <v>3348</v>
      </c>
    </row>
    <row r="642" spans="1:7" ht="27.75" customHeight="1">
      <c r="A642" s="6">
        <v>635</v>
      </c>
      <c r="B642" s="16" t="s">
        <v>3383</v>
      </c>
      <c r="C642" s="9" t="s">
        <v>3103</v>
      </c>
      <c r="D642" s="19" t="s">
        <v>2451</v>
      </c>
      <c r="E642" s="20">
        <v>48000</v>
      </c>
      <c r="F642" s="19">
        <v>16</v>
      </c>
      <c r="G642" s="10" t="s">
        <v>3348</v>
      </c>
    </row>
    <row r="643" spans="1:7" ht="27.75" customHeight="1">
      <c r="A643" s="6">
        <v>636</v>
      </c>
      <c r="B643" s="16" t="s">
        <v>3384</v>
      </c>
      <c r="C643" s="9" t="s">
        <v>3385</v>
      </c>
      <c r="D643" s="19" t="s">
        <v>2451</v>
      </c>
      <c r="E643" s="20">
        <v>48000</v>
      </c>
      <c r="F643" s="19">
        <v>16</v>
      </c>
      <c r="G643" s="10" t="s">
        <v>3348</v>
      </c>
    </row>
    <row r="644" spans="1:7" ht="27.75" customHeight="1">
      <c r="A644" s="6">
        <v>637</v>
      </c>
      <c r="B644" s="16" t="s">
        <v>3386</v>
      </c>
      <c r="C644" s="9" t="s">
        <v>3225</v>
      </c>
      <c r="D644" s="19" t="s">
        <v>2451</v>
      </c>
      <c r="E644" s="20">
        <v>48000</v>
      </c>
      <c r="F644" s="19">
        <v>16</v>
      </c>
      <c r="G644" s="10" t="s">
        <v>3348</v>
      </c>
    </row>
    <row r="645" spans="1:7" ht="27.75" customHeight="1">
      <c r="A645" s="6">
        <v>638</v>
      </c>
      <c r="B645" s="16" t="s">
        <v>3387</v>
      </c>
      <c r="C645" s="9" t="s">
        <v>3388</v>
      </c>
      <c r="D645" s="19" t="s">
        <v>2451</v>
      </c>
      <c r="E645" s="20">
        <v>48000</v>
      </c>
      <c r="F645" s="19">
        <v>16</v>
      </c>
      <c r="G645" s="10" t="s">
        <v>3348</v>
      </c>
    </row>
    <row r="646" spans="1:7" ht="27.75" customHeight="1">
      <c r="A646" s="6">
        <v>639</v>
      </c>
      <c r="B646" s="16" t="s">
        <v>3389</v>
      </c>
      <c r="C646" s="9" t="s">
        <v>3390</v>
      </c>
      <c r="D646" s="19" t="s">
        <v>2451</v>
      </c>
      <c r="E646" s="20">
        <v>48000</v>
      </c>
      <c r="F646" s="19">
        <v>16</v>
      </c>
      <c r="G646" s="10" t="s">
        <v>3348</v>
      </c>
    </row>
    <row r="647" spans="1:7" ht="27.75" customHeight="1">
      <c r="A647" s="6">
        <v>640</v>
      </c>
      <c r="B647" s="16" t="s">
        <v>3391</v>
      </c>
      <c r="C647" s="9" t="s">
        <v>3337</v>
      </c>
      <c r="D647" s="19" t="s">
        <v>2451</v>
      </c>
      <c r="E647" s="20">
        <v>48000</v>
      </c>
      <c r="F647" s="19">
        <v>16</v>
      </c>
      <c r="G647" s="10" t="s">
        <v>3348</v>
      </c>
    </row>
    <row r="648" spans="1:7" ht="27.75" customHeight="1">
      <c r="A648" s="6">
        <v>641</v>
      </c>
      <c r="B648" s="16" t="s">
        <v>3392</v>
      </c>
      <c r="C648" s="9" t="s">
        <v>3393</v>
      </c>
      <c r="D648" s="19" t="s">
        <v>2451</v>
      </c>
      <c r="E648" s="20">
        <v>48000</v>
      </c>
      <c r="F648" s="19">
        <v>16</v>
      </c>
      <c r="G648" s="10" t="s">
        <v>3348</v>
      </c>
    </row>
    <row r="649" spans="1:7" ht="27.75" customHeight="1">
      <c r="A649" s="6">
        <v>642</v>
      </c>
      <c r="B649" s="16" t="s">
        <v>3394</v>
      </c>
      <c r="C649" s="9" t="s">
        <v>3395</v>
      </c>
      <c r="D649" s="19" t="s">
        <v>2451</v>
      </c>
      <c r="E649" s="20">
        <v>48000</v>
      </c>
      <c r="F649" s="19">
        <v>16</v>
      </c>
      <c r="G649" s="10" t="s">
        <v>3348</v>
      </c>
    </row>
    <row r="650" spans="1:7" ht="27.75" customHeight="1">
      <c r="A650" s="6">
        <v>643</v>
      </c>
      <c r="B650" s="16" t="s">
        <v>3396</v>
      </c>
      <c r="C650" s="9" t="s">
        <v>3397</v>
      </c>
      <c r="D650" s="19" t="s">
        <v>2451</v>
      </c>
      <c r="E650" s="20">
        <v>48000</v>
      </c>
      <c r="F650" s="19">
        <v>16</v>
      </c>
      <c r="G650" s="10" t="s">
        <v>3348</v>
      </c>
    </row>
    <row r="651" spans="1:7" ht="27.75" customHeight="1">
      <c r="A651" s="6">
        <v>644</v>
      </c>
      <c r="B651" s="16" t="s">
        <v>3398</v>
      </c>
      <c r="C651" s="9" t="s">
        <v>3399</v>
      </c>
      <c r="D651" s="19" t="s">
        <v>2451</v>
      </c>
      <c r="E651" s="20">
        <v>48000</v>
      </c>
      <c r="F651" s="19">
        <v>16</v>
      </c>
      <c r="G651" s="10" t="s">
        <v>3348</v>
      </c>
    </row>
    <row r="652" spans="1:7" ht="27.75" customHeight="1">
      <c r="A652" s="6">
        <v>645</v>
      </c>
      <c r="B652" s="16" t="s">
        <v>3400</v>
      </c>
      <c r="C652" s="9" t="s">
        <v>3401</v>
      </c>
      <c r="D652" s="19" t="s">
        <v>2451</v>
      </c>
      <c r="E652" s="20">
        <v>48000</v>
      </c>
      <c r="F652" s="19">
        <v>16</v>
      </c>
      <c r="G652" s="10" t="s">
        <v>3348</v>
      </c>
    </row>
    <row r="653" spans="1:7" ht="27.75" customHeight="1">
      <c r="A653" s="6">
        <v>646</v>
      </c>
      <c r="B653" s="16" t="s">
        <v>3402</v>
      </c>
      <c r="C653" s="9" t="s">
        <v>3278</v>
      </c>
      <c r="D653" s="19" t="s">
        <v>2451</v>
      </c>
      <c r="E653" s="20">
        <v>48000</v>
      </c>
      <c r="F653" s="19">
        <v>16</v>
      </c>
      <c r="G653" s="10" t="s">
        <v>3348</v>
      </c>
    </row>
    <row r="654" spans="1:7" ht="27.75" customHeight="1">
      <c r="A654" s="6">
        <v>647</v>
      </c>
      <c r="B654" s="16" t="s">
        <v>3403</v>
      </c>
      <c r="C654" s="9" t="s">
        <v>3404</v>
      </c>
      <c r="D654" s="19" t="s">
        <v>2451</v>
      </c>
      <c r="E654" s="20">
        <v>48000</v>
      </c>
      <c r="F654" s="19">
        <v>16</v>
      </c>
      <c r="G654" s="10" t="s">
        <v>3348</v>
      </c>
    </row>
    <row r="655" spans="1:7" ht="27.75" customHeight="1">
      <c r="A655" s="6">
        <v>648</v>
      </c>
      <c r="B655" s="16" t="s">
        <v>3405</v>
      </c>
      <c r="C655" s="9" t="s">
        <v>3406</v>
      </c>
      <c r="D655" s="19" t="s">
        <v>2451</v>
      </c>
      <c r="E655" s="20">
        <v>48000</v>
      </c>
      <c r="F655" s="19">
        <v>16</v>
      </c>
      <c r="G655" s="10" t="s">
        <v>3348</v>
      </c>
    </row>
    <row r="656" spans="1:7" ht="27.75" customHeight="1">
      <c r="A656" s="6">
        <v>649</v>
      </c>
      <c r="B656" s="16" t="s">
        <v>3407</v>
      </c>
      <c r="C656" s="9" t="s">
        <v>3408</v>
      </c>
      <c r="D656" s="19" t="s">
        <v>2451</v>
      </c>
      <c r="E656" s="20">
        <v>48000</v>
      </c>
      <c r="F656" s="19">
        <v>16</v>
      </c>
      <c r="G656" s="10" t="s">
        <v>3348</v>
      </c>
    </row>
    <row r="657" spans="1:7" ht="27.75" customHeight="1">
      <c r="A657" s="6">
        <v>650</v>
      </c>
      <c r="B657" s="16" t="s">
        <v>2773</v>
      </c>
      <c r="C657" s="9" t="s">
        <v>3409</v>
      </c>
      <c r="D657" s="19" t="s">
        <v>2451</v>
      </c>
      <c r="E657" s="20">
        <v>48000</v>
      </c>
      <c r="F657" s="19">
        <v>16</v>
      </c>
      <c r="G657" s="10" t="s">
        <v>3348</v>
      </c>
    </row>
    <row r="658" spans="1:7" ht="27.75" customHeight="1">
      <c r="A658" s="6">
        <v>651</v>
      </c>
      <c r="B658" s="16" t="s">
        <v>3410</v>
      </c>
      <c r="C658" s="9" t="s">
        <v>3411</v>
      </c>
      <c r="D658" s="19" t="s">
        <v>2464</v>
      </c>
      <c r="E658" s="20">
        <v>48000</v>
      </c>
      <c r="F658" s="19">
        <v>16</v>
      </c>
      <c r="G658" s="10" t="s">
        <v>3348</v>
      </c>
    </row>
    <row r="659" spans="1:7" ht="27.75" customHeight="1">
      <c r="A659" s="6">
        <v>652</v>
      </c>
      <c r="B659" s="16" t="s">
        <v>3412</v>
      </c>
      <c r="C659" s="9" t="s">
        <v>3413</v>
      </c>
      <c r="D659" s="19" t="s">
        <v>2464</v>
      </c>
      <c r="E659" s="20">
        <v>48000</v>
      </c>
      <c r="F659" s="19">
        <v>16</v>
      </c>
      <c r="G659" s="10" t="s">
        <v>3348</v>
      </c>
    </row>
    <row r="660" spans="1:7" ht="27.75" customHeight="1">
      <c r="A660" s="6">
        <v>653</v>
      </c>
      <c r="B660" s="16" t="s">
        <v>3414</v>
      </c>
      <c r="C660" s="9" t="s">
        <v>3415</v>
      </c>
      <c r="D660" s="19" t="s">
        <v>2451</v>
      </c>
      <c r="E660" s="20">
        <v>48000</v>
      </c>
      <c r="F660" s="19">
        <v>16</v>
      </c>
      <c r="G660" s="10" t="s">
        <v>3348</v>
      </c>
    </row>
    <row r="661" spans="1:7" ht="27.75" customHeight="1">
      <c r="A661" s="6">
        <v>654</v>
      </c>
      <c r="B661" s="16" t="s">
        <v>3416</v>
      </c>
      <c r="C661" s="9" t="s">
        <v>3172</v>
      </c>
      <c r="D661" s="19" t="s">
        <v>2451</v>
      </c>
      <c r="E661" s="20">
        <v>48000</v>
      </c>
      <c r="F661" s="19">
        <v>16</v>
      </c>
      <c r="G661" s="10" t="s">
        <v>3348</v>
      </c>
    </row>
    <row r="662" spans="1:7" ht="27.75" customHeight="1">
      <c r="A662" s="6">
        <v>655</v>
      </c>
      <c r="B662" s="16" t="s">
        <v>3417</v>
      </c>
      <c r="C662" s="9" t="s">
        <v>3418</v>
      </c>
      <c r="D662" s="19" t="s">
        <v>2464</v>
      </c>
      <c r="E662" s="20">
        <v>48000</v>
      </c>
      <c r="F662" s="19">
        <v>16</v>
      </c>
      <c r="G662" s="10" t="s">
        <v>3348</v>
      </c>
    </row>
    <row r="663" spans="1:7" ht="27.75" customHeight="1">
      <c r="A663" s="6">
        <v>656</v>
      </c>
      <c r="B663" s="16" t="s">
        <v>3419</v>
      </c>
      <c r="C663" s="9" t="s">
        <v>3420</v>
      </c>
      <c r="D663" s="19" t="s">
        <v>2451</v>
      </c>
      <c r="E663" s="20">
        <v>48000</v>
      </c>
      <c r="F663" s="19">
        <v>16</v>
      </c>
      <c r="G663" s="10" t="s">
        <v>3348</v>
      </c>
    </row>
    <row r="664" spans="1:7" ht="27.75" customHeight="1">
      <c r="A664" s="6">
        <v>657</v>
      </c>
      <c r="B664" s="16" t="s">
        <v>3421</v>
      </c>
      <c r="C664" s="9" t="s">
        <v>3422</v>
      </c>
      <c r="D664" s="19" t="s">
        <v>2451</v>
      </c>
      <c r="E664" s="20">
        <v>48000</v>
      </c>
      <c r="F664" s="19">
        <v>16</v>
      </c>
      <c r="G664" s="10" t="s">
        <v>3348</v>
      </c>
    </row>
    <row r="665" spans="1:7" ht="27.75" customHeight="1">
      <c r="A665" s="6">
        <v>658</v>
      </c>
      <c r="B665" s="16" t="s">
        <v>3423</v>
      </c>
      <c r="C665" s="9" t="s">
        <v>3151</v>
      </c>
      <c r="D665" s="19" t="s">
        <v>2451</v>
      </c>
      <c r="E665" s="20">
        <v>48000</v>
      </c>
      <c r="F665" s="19">
        <v>16</v>
      </c>
      <c r="G665" s="10" t="s">
        <v>3348</v>
      </c>
    </row>
    <row r="666" spans="1:7" ht="27.75" customHeight="1">
      <c r="A666" s="6">
        <v>659</v>
      </c>
      <c r="B666" s="16" t="s">
        <v>3424</v>
      </c>
      <c r="C666" s="9" t="s">
        <v>3425</v>
      </c>
      <c r="D666" s="19" t="s">
        <v>2464</v>
      </c>
      <c r="E666" s="20">
        <v>48000</v>
      </c>
      <c r="F666" s="19">
        <v>16</v>
      </c>
      <c r="G666" s="10" t="s">
        <v>3348</v>
      </c>
    </row>
    <row r="667" spans="1:7" ht="27.75" customHeight="1">
      <c r="A667" s="6">
        <v>660</v>
      </c>
      <c r="B667" s="16" t="s">
        <v>3426</v>
      </c>
      <c r="C667" s="9" t="s">
        <v>3427</v>
      </c>
      <c r="D667" s="19" t="s">
        <v>2451</v>
      </c>
      <c r="E667" s="20">
        <v>48000</v>
      </c>
      <c r="F667" s="19">
        <v>16</v>
      </c>
      <c r="G667" s="10" t="s">
        <v>3348</v>
      </c>
    </row>
    <row r="668" spans="1:7" ht="27.75" customHeight="1">
      <c r="A668" s="6">
        <v>661</v>
      </c>
      <c r="B668" s="16" t="s">
        <v>3428</v>
      </c>
      <c r="C668" s="9" t="s">
        <v>3429</v>
      </c>
      <c r="D668" s="19" t="s">
        <v>2451</v>
      </c>
      <c r="E668" s="20">
        <v>48000</v>
      </c>
      <c r="F668" s="19">
        <v>16</v>
      </c>
      <c r="G668" s="10" t="s">
        <v>3348</v>
      </c>
    </row>
    <row r="669" spans="1:7" ht="27.75" customHeight="1">
      <c r="A669" s="6">
        <v>662</v>
      </c>
      <c r="B669" s="16" t="s">
        <v>3430</v>
      </c>
      <c r="C669" s="9" t="s">
        <v>3431</v>
      </c>
      <c r="D669" s="19" t="s">
        <v>2464</v>
      </c>
      <c r="E669" s="20">
        <v>48000</v>
      </c>
      <c r="F669" s="19">
        <v>16</v>
      </c>
      <c r="G669" s="10" t="s">
        <v>3348</v>
      </c>
    </row>
    <row r="670" spans="1:7" ht="27.75" customHeight="1">
      <c r="A670" s="6">
        <v>663</v>
      </c>
      <c r="B670" s="16" t="s">
        <v>3432</v>
      </c>
      <c r="C670" s="9" t="s">
        <v>3433</v>
      </c>
      <c r="D670" s="19" t="s">
        <v>2451</v>
      </c>
      <c r="E670" s="20">
        <v>48000</v>
      </c>
      <c r="F670" s="19">
        <v>16</v>
      </c>
      <c r="G670" s="10" t="s">
        <v>3348</v>
      </c>
    </row>
    <row r="671" spans="1:7" ht="27.75" customHeight="1">
      <c r="A671" s="6">
        <v>664</v>
      </c>
      <c r="B671" s="16" t="s">
        <v>3434</v>
      </c>
      <c r="C671" s="9" t="s">
        <v>3128</v>
      </c>
      <c r="D671" s="19" t="s">
        <v>2464</v>
      </c>
      <c r="E671" s="20">
        <v>48000</v>
      </c>
      <c r="F671" s="19">
        <v>16</v>
      </c>
      <c r="G671" s="10" t="s">
        <v>3348</v>
      </c>
    </row>
    <row r="672" spans="1:7" ht="27.75" customHeight="1">
      <c r="A672" s="6">
        <v>665</v>
      </c>
      <c r="B672" s="16" t="s">
        <v>3435</v>
      </c>
      <c r="C672" s="9" t="s">
        <v>3436</v>
      </c>
      <c r="D672" s="19" t="s">
        <v>2464</v>
      </c>
      <c r="E672" s="20">
        <v>48000</v>
      </c>
      <c r="F672" s="19">
        <v>16</v>
      </c>
      <c r="G672" s="10" t="s">
        <v>3348</v>
      </c>
    </row>
    <row r="673" spans="1:7" ht="27.75" customHeight="1">
      <c r="A673" s="6">
        <v>666</v>
      </c>
      <c r="B673" s="16" t="s">
        <v>3437</v>
      </c>
      <c r="C673" s="9" t="s">
        <v>3232</v>
      </c>
      <c r="D673" s="19" t="s">
        <v>2451</v>
      </c>
      <c r="E673" s="20">
        <v>48000</v>
      </c>
      <c r="F673" s="19">
        <v>16</v>
      </c>
      <c r="G673" s="10" t="s">
        <v>3348</v>
      </c>
    </row>
    <row r="674" spans="1:7" ht="27.75" customHeight="1">
      <c r="A674" s="6">
        <v>667</v>
      </c>
      <c r="B674" s="16" t="s">
        <v>3438</v>
      </c>
      <c r="C674" s="9" t="s">
        <v>3232</v>
      </c>
      <c r="D674" s="19" t="s">
        <v>2464</v>
      </c>
      <c r="E674" s="20">
        <v>48000</v>
      </c>
      <c r="F674" s="19">
        <v>16</v>
      </c>
      <c r="G674" s="10" t="s">
        <v>3348</v>
      </c>
    </row>
    <row r="675" spans="1:7" ht="27.75" customHeight="1">
      <c r="A675" s="6">
        <v>668</v>
      </c>
      <c r="B675" s="16" t="s">
        <v>3439</v>
      </c>
      <c r="C675" s="9" t="s">
        <v>3440</v>
      </c>
      <c r="D675" s="19" t="s">
        <v>2464</v>
      </c>
      <c r="E675" s="20">
        <v>48000</v>
      </c>
      <c r="F675" s="19">
        <v>16</v>
      </c>
      <c r="G675" s="10" t="s">
        <v>3348</v>
      </c>
    </row>
    <row r="676" spans="1:7" ht="27.75" customHeight="1">
      <c r="A676" s="6">
        <v>669</v>
      </c>
      <c r="B676" s="16" t="s">
        <v>3441</v>
      </c>
      <c r="C676" s="9" t="s">
        <v>3377</v>
      </c>
      <c r="D676" s="19" t="s">
        <v>2464</v>
      </c>
      <c r="E676" s="20">
        <v>48000</v>
      </c>
      <c r="F676" s="19">
        <v>16</v>
      </c>
      <c r="G676" s="10" t="s">
        <v>3348</v>
      </c>
    </row>
    <row r="677" spans="1:7" ht="27.75" customHeight="1">
      <c r="A677" s="6">
        <v>670</v>
      </c>
      <c r="B677" s="16" t="s">
        <v>3442</v>
      </c>
      <c r="C677" s="9" t="s">
        <v>3254</v>
      </c>
      <c r="D677" s="19" t="s">
        <v>2464</v>
      </c>
      <c r="E677" s="20">
        <v>48000</v>
      </c>
      <c r="F677" s="19">
        <v>16</v>
      </c>
      <c r="G677" s="10" t="s">
        <v>3348</v>
      </c>
    </row>
    <row r="678" spans="1:7" ht="27.75" customHeight="1">
      <c r="A678" s="6">
        <v>671</v>
      </c>
      <c r="B678" s="16" t="s">
        <v>3443</v>
      </c>
      <c r="C678" s="9" t="s">
        <v>3444</v>
      </c>
      <c r="D678" s="19" t="s">
        <v>2464</v>
      </c>
      <c r="E678" s="20">
        <v>48000</v>
      </c>
      <c r="F678" s="19">
        <v>16</v>
      </c>
      <c r="G678" s="10" t="s">
        <v>3348</v>
      </c>
    </row>
    <row r="679" spans="1:7" ht="27.75" customHeight="1">
      <c r="A679" s="6">
        <v>672</v>
      </c>
      <c r="B679" s="16" t="s">
        <v>3445</v>
      </c>
      <c r="C679" s="9" t="s">
        <v>3283</v>
      </c>
      <c r="D679" s="19" t="s">
        <v>2451</v>
      </c>
      <c r="E679" s="20">
        <v>48000</v>
      </c>
      <c r="F679" s="19">
        <v>16</v>
      </c>
      <c r="G679" s="10" t="s">
        <v>3348</v>
      </c>
    </row>
    <row r="680" spans="1:7" ht="27.75" customHeight="1">
      <c r="A680" s="6">
        <v>673</v>
      </c>
      <c r="B680" s="16" t="s">
        <v>3446</v>
      </c>
      <c r="C680" s="9" t="s">
        <v>3342</v>
      </c>
      <c r="D680" s="19" t="s">
        <v>2451</v>
      </c>
      <c r="E680" s="20">
        <v>48000</v>
      </c>
      <c r="F680" s="19">
        <v>16</v>
      </c>
      <c r="G680" s="10" t="s">
        <v>3348</v>
      </c>
    </row>
    <row r="681" spans="1:7" ht="27.75" customHeight="1">
      <c r="A681" s="6">
        <v>674</v>
      </c>
      <c r="B681" s="16" t="s">
        <v>3447</v>
      </c>
      <c r="C681" s="9" t="s">
        <v>3401</v>
      </c>
      <c r="D681" s="19" t="s">
        <v>2451</v>
      </c>
      <c r="E681" s="20">
        <v>48000</v>
      </c>
      <c r="F681" s="19">
        <v>16</v>
      </c>
      <c r="G681" s="10" t="s">
        <v>3348</v>
      </c>
    </row>
    <row r="682" spans="1:7" ht="27.75" customHeight="1">
      <c r="A682" s="6">
        <v>675</v>
      </c>
      <c r="B682" s="16" t="s">
        <v>3448</v>
      </c>
      <c r="C682" s="9" t="s">
        <v>3037</v>
      </c>
      <c r="D682" s="19" t="s">
        <v>2451</v>
      </c>
      <c r="E682" s="20">
        <v>48000</v>
      </c>
      <c r="F682" s="19">
        <v>16</v>
      </c>
      <c r="G682" s="10" t="s">
        <v>3348</v>
      </c>
    </row>
    <row r="683" spans="1:7" ht="27.75" customHeight="1">
      <c r="A683" s="6">
        <v>676</v>
      </c>
      <c r="B683" s="16" t="s">
        <v>3449</v>
      </c>
      <c r="C683" s="9" t="s">
        <v>3450</v>
      </c>
      <c r="D683" s="19" t="s">
        <v>2451</v>
      </c>
      <c r="E683" s="20">
        <v>48000</v>
      </c>
      <c r="F683" s="19">
        <v>16</v>
      </c>
      <c r="G683" s="10" t="s">
        <v>3348</v>
      </c>
    </row>
    <row r="684" spans="1:7" ht="27.75" customHeight="1">
      <c r="A684" s="6">
        <v>677</v>
      </c>
      <c r="B684" s="16" t="s">
        <v>3451</v>
      </c>
      <c r="C684" s="9" t="s">
        <v>3046</v>
      </c>
      <c r="D684" s="19" t="s">
        <v>2451</v>
      </c>
      <c r="E684" s="20">
        <v>48000</v>
      </c>
      <c r="F684" s="19">
        <v>16</v>
      </c>
      <c r="G684" s="10" t="s">
        <v>3452</v>
      </c>
    </row>
    <row r="685" spans="1:7" ht="27.75" customHeight="1">
      <c r="A685" s="6">
        <v>678</v>
      </c>
      <c r="B685" s="16" t="s">
        <v>3453</v>
      </c>
      <c r="C685" s="9" t="s">
        <v>3454</v>
      </c>
      <c r="D685" s="19" t="s">
        <v>2451</v>
      </c>
      <c r="E685" s="20">
        <v>48000</v>
      </c>
      <c r="F685" s="19">
        <v>16</v>
      </c>
      <c r="G685" s="10" t="s">
        <v>3452</v>
      </c>
    </row>
    <row r="686" spans="1:7" ht="27.75" customHeight="1">
      <c r="A686" s="6">
        <v>679</v>
      </c>
      <c r="B686" s="16" t="s">
        <v>3455</v>
      </c>
      <c r="C686" s="9" t="s">
        <v>3420</v>
      </c>
      <c r="D686" s="19" t="s">
        <v>2464</v>
      </c>
      <c r="E686" s="20">
        <v>48000</v>
      </c>
      <c r="F686" s="19">
        <v>16</v>
      </c>
      <c r="G686" s="10" t="s">
        <v>3452</v>
      </c>
    </row>
    <row r="687" spans="1:7" ht="27.75" customHeight="1">
      <c r="A687" s="6">
        <v>680</v>
      </c>
      <c r="B687" s="16" t="s">
        <v>3456</v>
      </c>
      <c r="C687" s="9" t="s">
        <v>3263</v>
      </c>
      <c r="D687" s="19" t="s">
        <v>2451</v>
      </c>
      <c r="E687" s="20">
        <v>48000</v>
      </c>
      <c r="F687" s="19">
        <v>16</v>
      </c>
      <c r="G687" s="10" t="s">
        <v>3452</v>
      </c>
    </row>
    <row r="688" spans="1:7" ht="27.75" customHeight="1">
      <c r="A688" s="6">
        <v>681</v>
      </c>
      <c r="B688" s="16" t="s">
        <v>3457</v>
      </c>
      <c r="C688" s="9" t="s">
        <v>3251</v>
      </c>
      <c r="D688" s="19" t="s">
        <v>2451</v>
      </c>
      <c r="E688" s="20">
        <v>48000</v>
      </c>
      <c r="F688" s="19">
        <v>16</v>
      </c>
      <c r="G688" s="10" t="s">
        <v>3452</v>
      </c>
    </row>
    <row r="689" spans="1:7" ht="27.75" customHeight="1">
      <c r="A689" s="6">
        <v>682</v>
      </c>
      <c r="B689" s="16" t="s">
        <v>3161</v>
      </c>
      <c r="C689" s="9" t="s">
        <v>3458</v>
      </c>
      <c r="D689" s="19" t="s">
        <v>2451</v>
      </c>
      <c r="E689" s="20">
        <v>48000</v>
      </c>
      <c r="F689" s="19">
        <v>16</v>
      </c>
      <c r="G689" s="10" t="s">
        <v>3452</v>
      </c>
    </row>
    <row r="690" spans="1:7" ht="27.75" customHeight="1">
      <c r="A690" s="6">
        <v>683</v>
      </c>
      <c r="B690" s="16" t="s">
        <v>3161</v>
      </c>
      <c r="C690" s="9" t="s">
        <v>3459</v>
      </c>
      <c r="D690" s="19" t="s">
        <v>2451</v>
      </c>
      <c r="E690" s="20">
        <v>48000</v>
      </c>
      <c r="F690" s="19">
        <v>16</v>
      </c>
      <c r="G690" s="10" t="s">
        <v>3452</v>
      </c>
    </row>
    <row r="691" spans="1:7" ht="27.75" customHeight="1">
      <c r="A691" s="6">
        <v>684</v>
      </c>
      <c r="B691" s="16" t="s">
        <v>2818</v>
      </c>
      <c r="C691" s="9" t="s">
        <v>3275</v>
      </c>
      <c r="D691" s="19" t="s">
        <v>2451</v>
      </c>
      <c r="E691" s="20">
        <v>48000</v>
      </c>
      <c r="F691" s="19">
        <v>16</v>
      </c>
      <c r="G691" s="10" t="s">
        <v>3452</v>
      </c>
    </row>
    <row r="692" spans="1:7" ht="27.75" customHeight="1">
      <c r="A692" s="6">
        <v>685</v>
      </c>
      <c r="B692" s="16" t="s">
        <v>2952</v>
      </c>
      <c r="C692" s="9" t="s">
        <v>3136</v>
      </c>
      <c r="D692" s="19" t="s">
        <v>2451</v>
      </c>
      <c r="E692" s="20">
        <v>48000</v>
      </c>
      <c r="F692" s="19">
        <v>16</v>
      </c>
      <c r="G692" s="10" t="s">
        <v>3452</v>
      </c>
    </row>
    <row r="693" spans="1:7" ht="27.75" customHeight="1">
      <c r="A693" s="6">
        <v>686</v>
      </c>
      <c r="B693" s="16" t="s">
        <v>3460</v>
      </c>
      <c r="C693" s="9" t="s">
        <v>3288</v>
      </c>
      <c r="D693" s="19" t="s">
        <v>2451</v>
      </c>
      <c r="E693" s="20">
        <v>48000</v>
      </c>
      <c r="F693" s="19">
        <v>16</v>
      </c>
      <c r="G693" s="10" t="s">
        <v>3452</v>
      </c>
    </row>
    <row r="694" spans="1:7" ht="27.75" customHeight="1">
      <c r="A694" s="6">
        <v>687</v>
      </c>
      <c r="B694" s="16" t="s">
        <v>3461</v>
      </c>
      <c r="C694" s="9" t="s">
        <v>3462</v>
      </c>
      <c r="D694" s="19" t="s">
        <v>2464</v>
      </c>
      <c r="E694" s="20">
        <v>48000</v>
      </c>
      <c r="F694" s="19">
        <v>16</v>
      </c>
      <c r="G694" s="10" t="s">
        <v>3452</v>
      </c>
    </row>
    <row r="695" spans="1:7" ht="27.75" customHeight="1">
      <c r="A695" s="6">
        <v>688</v>
      </c>
      <c r="B695" s="16" t="s">
        <v>3463</v>
      </c>
      <c r="C695" s="9" t="s">
        <v>3380</v>
      </c>
      <c r="D695" s="19" t="s">
        <v>2464</v>
      </c>
      <c r="E695" s="20">
        <v>48000</v>
      </c>
      <c r="F695" s="19">
        <v>16</v>
      </c>
      <c r="G695" s="10" t="s">
        <v>3452</v>
      </c>
    </row>
    <row r="696" spans="1:7" ht="27.75" customHeight="1">
      <c r="A696" s="6">
        <v>689</v>
      </c>
      <c r="B696" s="16" t="s">
        <v>3464</v>
      </c>
      <c r="C696" s="9" t="s">
        <v>3465</v>
      </c>
      <c r="D696" s="19" t="s">
        <v>2464</v>
      </c>
      <c r="E696" s="20">
        <v>48000</v>
      </c>
      <c r="F696" s="19">
        <v>16</v>
      </c>
      <c r="G696" s="10" t="s">
        <v>3452</v>
      </c>
    </row>
    <row r="697" spans="1:7" ht="27.75" customHeight="1">
      <c r="A697" s="6">
        <v>690</v>
      </c>
      <c r="B697" s="16" t="s">
        <v>3466</v>
      </c>
      <c r="C697" s="9" t="s">
        <v>3112</v>
      </c>
      <c r="D697" s="19" t="s">
        <v>2464</v>
      </c>
      <c r="E697" s="20">
        <v>48000</v>
      </c>
      <c r="F697" s="19">
        <v>16</v>
      </c>
      <c r="G697" s="10" t="s">
        <v>3452</v>
      </c>
    </row>
    <row r="698" spans="1:7" ht="27.75" customHeight="1">
      <c r="A698" s="6">
        <v>691</v>
      </c>
      <c r="B698" s="16" t="s">
        <v>3467</v>
      </c>
      <c r="C698" s="9" t="s">
        <v>3468</v>
      </c>
      <c r="D698" s="19" t="s">
        <v>2451</v>
      </c>
      <c r="E698" s="20">
        <v>48000</v>
      </c>
      <c r="F698" s="19">
        <v>16</v>
      </c>
      <c r="G698" s="10" t="s">
        <v>3452</v>
      </c>
    </row>
    <row r="699" spans="1:7" ht="27.75" customHeight="1">
      <c r="A699" s="6">
        <v>692</v>
      </c>
      <c r="B699" s="16" t="s">
        <v>3469</v>
      </c>
      <c r="C699" s="9" t="s">
        <v>3470</v>
      </c>
      <c r="D699" s="19" t="s">
        <v>2464</v>
      </c>
      <c r="E699" s="20">
        <v>48000</v>
      </c>
      <c r="F699" s="19">
        <v>16</v>
      </c>
      <c r="G699" s="10" t="s">
        <v>3452</v>
      </c>
    </row>
    <row r="700" spans="1:7" ht="27.75" customHeight="1">
      <c r="A700" s="6">
        <v>693</v>
      </c>
      <c r="B700" s="16" t="s">
        <v>3471</v>
      </c>
      <c r="C700" s="9" t="s">
        <v>3472</v>
      </c>
      <c r="D700" s="19" t="s">
        <v>2464</v>
      </c>
      <c r="E700" s="20">
        <v>48000</v>
      </c>
      <c r="F700" s="19">
        <v>16</v>
      </c>
      <c r="G700" s="10" t="s">
        <v>3452</v>
      </c>
    </row>
    <row r="701" spans="1:7" ht="27.75" customHeight="1">
      <c r="A701" s="6">
        <v>694</v>
      </c>
      <c r="B701" s="16" t="s">
        <v>3473</v>
      </c>
      <c r="C701" s="9" t="s">
        <v>3170</v>
      </c>
      <c r="D701" s="19" t="s">
        <v>2464</v>
      </c>
      <c r="E701" s="20">
        <v>48000</v>
      </c>
      <c r="F701" s="19">
        <v>16</v>
      </c>
      <c r="G701" s="10" t="s">
        <v>3452</v>
      </c>
    </row>
    <row r="702" spans="1:7" ht="27.75" customHeight="1">
      <c r="A702" s="6">
        <v>695</v>
      </c>
      <c r="B702" s="16" t="s">
        <v>3474</v>
      </c>
      <c r="C702" s="9" t="s">
        <v>3470</v>
      </c>
      <c r="D702" s="19" t="s">
        <v>2464</v>
      </c>
      <c r="E702" s="20">
        <v>48000</v>
      </c>
      <c r="F702" s="19">
        <v>16</v>
      </c>
      <c r="G702" s="10" t="s">
        <v>3452</v>
      </c>
    </row>
    <row r="703" spans="1:7" ht="27.75" customHeight="1">
      <c r="A703" s="6">
        <v>696</v>
      </c>
      <c r="B703" s="16" t="s">
        <v>3475</v>
      </c>
      <c r="C703" s="9" t="s">
        <v>3476</v>
      </c>
      <c r="D703" s="19" t="s">
        <v>2464</v>
      </c>
      <c r="E703" s="20">
        <v>48000</v>
      </c>
      <c r="F703" s="19">
        <v>16</v>
      </c>
      <c r="G703" s="10" t="s">
        <v>3452</v>
      </c>
    </row>
    <row r="704" spans="1:7" ht="27.75" customHeight="1">
      <c r="A704" s="6">
        <v>697</v>
      </c>
      <c r="B704" s="16" t="s">
        <v>3477</v>
      </c>
      <c r="C704" s="9" t="s">
        <v>3273</v>
      </c>
      <c r="D704" s="19" t="s">
        <v>2451</v>
      </c>
      <c r="E704" s="20">
        <v>48000</v>
      </c>
      <c r="F704" s="19">
        <v>16</v>
      </c>
      <c r="G704" s="10" t="s">
        <v>3452</v>
      </c>
    </row>
    <row r="705" spans="1:7" ht="27.75" customHeight="1">
      <c r="A705" s="6">
        <v>698</v>
      </c>
      <c r="B705" s="16" t="s">
        <v>3478</v>
      </c>
      <c r="C705" s="9" t="s">
        <v>3479</v>
      </c>
      <c r="D705" s="19" t="s">
        <v>2451</v>
      </c>
      <c r="E705" s="20">
        <v>48000</v>
      </c>
      <c r="F705" s="19">
        <v>16</v>
      </c>
      <c r="G705" s="10" t="s">
        <v>3452</v>
      </c>
    </row>
    <row r="706" spans="1:7" ht="27.75" customHeight="1">
      <c r="A706" s="6">
        <v>699</v>
      </c>
      <c r="B706" s="16" t="s">
        <v>3480</v>
      </c>
      <c r="C706" s="9" t="s">
        <v>3481</v>
      </c>
      <c r="D706" s="19" t="s">
        <v>2451</v>
      </c>
      <c r="E706" s="20">
        <v>48000</v>
      </c>
      <c r="F706" s="19">
        <v>16</v>
      </c>
      <c r="G706" s="10" t="s">
        <v>3452</v>
      </c>
    </row>
    <row r="707" spans="1:7" ht="27.75" customHeight="1">
      <c r="A707" s="6">
        <v>700</v>
      </c>
      <c r="B707" s="16" t="s">
        <v>3482</v>
      </c>
      <c r="C707" s="9" t="s">
        <v>3483</v>
      </c>
      <c r="D707" s="19" t="s">
        <v>2464</v>
      </c>
      <c r="E707" s="20">
        <v>48000</v>
      </c>
      <c r="F707" s="19">
        <v>16</v>
      </c>
      <c r="G707" s="10" t="s">
        <v>3452</v>
      </c>
    </row>
    <row r="708" spans="1:7" ht="27.75" customHeight="1">
      <c r="A708" s="6">
        <v>701</v>
      </c>
      <c r="B708" s="16" t="s">
        <v>3484</v>
      </c>
      <c r="C708" s="9" t="s">
        <v>3470</v>
      </c>
      <c r="D708" s="19" t="s">
        <v>2451</v>
      </c>
      <c r="E708" s="20">
        <v>48000</v>
      </c>
      <c r="F708" s="19">
        <v>16</v>
      </c>
      <c r="G708" s="10" t="s">
        <v>3452</v>
      </c>
    </row>
    <row r="709" spans="1:7" ht="27.75" customHeight="1">
      <c r="A709" s="6">
        <v>702</v>
      </c>
      <c r="B709" s="16" t="s">
        <v>3485</v>
      </c>
      <c r="C709" s="9" t="s">
        <v>3486</v>
      </c>
      <c r="D709" s="19" t="s">
        <v>2451</v>
      </c>
      <c r="E709" s="20">
        <v>48000</v>
      </c>
      <c r="F709" s="19">
        <v>16</v>
      </c>
      <c r="G709" s="10" t="s">
        <v>3452</v>
      </c>
    </row>
    <row r="710" spans="1:7" ht="27.75" customHeight="1">
      <c r="A710" s="6">
        <v>703</v>
      </c>
      <c r="B710" s="16" t="s">
        <v>3487</v>
      </c>
      <c r="C710" s="9" t="s">
        <v>3488</v>
      </c>
      <c r="D710" s="19" t="s">
        <v>2451</v>
      </c>
      <c r="E710" s="20">
        <v>48000</v>
      </c>
      <c r="F710" s="19">
        <v>16</v>
      </c>
      <c r="G710" s="10" t="s">
        <v>3452</v>
      </c>
    </row>
    <row r="711" spans="1:7" ht="27.75" customHeight="1">
      <c r="A711" s="6">
        <v>704</v>
      </c>
      <c r="B711" s="16" t="s">
        <v>3489</v>
      </c>
      <c r="C711" s="9" t="s">
        <v>3385</v>
      </c>
      <c r="D711" s="19" t="s">
        <v>2451</v>
      </c>
      <c r="E711" s="20">
        <v>48000</v>
      </c>
      <c r="F711" s="19">
        <v>16</v>
      </c>
      <c r="G711" s="10" t="s">
        <v>3452</v>
      </c>
    </row>
    <row r="712" spans="1:7" ht="27.75" customHeight="1">
      <c r="A712" s="6">
        <v>705</v>
      </c>
      <c r="B712" s="16" t="s">
        <v>3490</v>
      </c>
      <c r="C712" s="9" t="s">
        <v>3491</v>
      </c>
      <c r="D712" s="19" t="s">
        <v>2464</v>
      </c>
      <c r="E712" s="20">
        <v>48000</v>
      </c>
      <c r="F712" s="19">
        <v>16</v>
      </c>
      <c r="G712" s="10" t="s">
        <v>3452</v>
      </c>
    </row>
    <row r="713" spans="1:7" ht="27.75" customHeight="1">
      <c r="A713" s="6">
        <v>706</v>
      </c>
      <c r="B713" s="16" t="s">
        <v>3492</v>
      </c>
      <c r="C713" s="9" t="s">
        <v>3178</v>
      </c>
      <c r="D713" s="19" t="s">
        <v>2464</v>
      </c>
      <c r="E713" s="20">
        <v>48000</v>
      </c>
      <c r="F713" s="19">
        <v>16</v>
      </c>
      <c r="G713" s="10" t="s">
        <v>3452</v>
      </c>
    </row>
    <row r="714" spans="1:7" ht="27.75" customHeight="1">
      <c r="A714" s="6">
        <v>707</v>
      </c>
      <c r="B714" s="16" t="s">
        <v>3493</v>
      </c>
      <c r="C714" s="9" t="s">
        <v>3494</v>
      </c>
      <c r="D714" s="19" t="s">
        <v>2464</v>
      </c>
      <c r="E714" s="20">
        <v>48000</v>
      </c>
      <c r="F714" s="19">
        <v>16</v>
      </c>
      <c r="G714" s="10" t="s">
        <v>3452</v>
      </c>
    </row>
    <row r="715" spans="1:7" ht="27.75" customHeight="1">
      <c r="A715" s="6">
        <v>708</v>
      </c>
      <c r="B715" s="16" t="s">
        <v>3495</v>
      </c>
      <c r="C715" s="9" t="s">
        <v>3462</v>
      </c>
      <c r="D715" s="19" t="s">
        <v>2451</v>
      </c>
      <c r="E715" s="20">
        <v>48000</v>
      </c>
      <c r="F715" s="19">
        <v>16</v>
      </c>
      <c r="G715" s="10" t="s">
        <v>3452</v>
      </c>
    </row>
    <row r="716" spans="1:7" ht="27.75" customHeight="1">
      <c r="A716" s="6">
        <v>709</v>
      </c>
      <c r="B716" s="21" t="s">
        <v>3496</v>
      </c>
      <c r="C716" s="13" t="s">
        <v>3497</v>
      </c>
      <c r="D716" s="19" t="s">
        <v>2464</v>
      </c>
      <c r="E716" s="20">
        <v>48000</v>
      </c>
      <c r="F716" s="19">
        <v>16</v>
      </c>
      <c r="G716" s="10" t="s">
        <v>3452</v>
      </c>
    </row>
    <row r="717" spans="1:7" ht="27.75" customHeight="1">
      <c r="A717" s="6">
        <v>710</v>
      </c>
      <c r="B717" s="16" t="s">
        <v>3498</v>
      </c>
      <c r="C717" s="9" t="s">
        <v>3499</v>
      </c>
      <c r="D717" s="19" t="s">
        <v>2451</v>
      </c>
      <c r="E717" s="20">
        <v>48000</v>
      </c>
      <c r="F717" s="19">
        <v>16</v>
      </c>
      <c r="G717" s="10" t="s">
        <v>3452</v>
      </c>
    </row>
    <row r="718" spans="1:7" ht="27.75" customHeight="1">
      <c r="A718" s="6">
        <v>711</v>
      </c>
      <c r="B718" s="16" t="s">
        <v>3500</v>
      </c>
      <c r="C718" s="9" t="s">
        <v>3375</v>
      </c>
      <c r="D718" s="19" t="s">
        <v>2451</v>
      </c>
      <c r="E718" s="20">
        <v>48000</v>
      </c>
      <c r="F718" s="19">
        <v>16</v>
      </c>
      <c r="G718" s="10" t="s">
        <v>3452</v>
      </c>
    </row>
    <row r="719" spans="1:7" ht="27.75" customHeight="1">
      <c r="A719" s="6">
        <v>712</v>
      </c>
      <c r="B719" s="16" t="s">
        <v>3501</v>
      </c>
      <c r="C719" s="9" t="s">
        <v>3079</v>
      </c>
      <c r="D719" s="19" t="s">
        <v>2451</v>
      </c>
      <c r="E719" s="20">
        <v>48000</v>
      </c>
      <c r="F719" s="19">
        <v>16</v>
      </c>
      <c r="G719" s="10" t="s">
        <v>3452</v>
      </c>
    </row>
    <row r="720" spans="1:7" ht="27.75" customHeight="1">
      <c r="A720" s="6">
        <v>713</v>
      </c>
      <c r="B720" s="16" t="s">
        <v>3502</v>
      </c>
      <c r="C720" s="9" t="s">
        <v>3358</v>
      </c>
      <c r="D720" s="19" t="s">
        <v>2451</v>
      </c>
      <c r="E720" s="20">
        <v>48000</v>
      </c>
      <c r="F720" s="19">
        <v>16</v>
      </c>
      <c r="G720" s="10" t="s">
        <v>3452</v>
      </c>
    </row>
    <row r="721" spans="1:7" ht="27.75" customHeight="1">
      <c r="A721" s="6">
        <v>714</v>
      </c>
      <c r="B721" s="16" t="s">
        <v>3503</v>
      </c>
      <c r="C721" s="9" t="s">
        <v>3310</v>
      </c>
      <c r="D721" s="19" t="s">
        <v>2451</v>
      </c>
      <c r="E721" s="20">
        <v>48000</v>
      </c>
      <c r="F721" s="19">
        <v>16</v>
      </c>
      <c r="G721" s="10" t="s">
        <v>3452</v>
      </c>
    </row>
    <row r="722" spans="1:7" ht="27.75" customHeight="1">
      <c r="A722" s="6">
        <v>715</v>
      </c>
      <c r="B722" s="16" t="s">
        <v>3504</v>
      </c>
      <c r="C722" s="9" t="s">
        <v>3436</v>
      </c>
      <c r="D722" s="19" t="s">
        <v>2451</v>
      </c>
      <c r="E722" s="20">
        <v>48000</v>
      </c>
      <c r="F722" s="19">
        <v>16</v>
      </c>
      <c r="G722" s="10" t="s">
        <v>3452</v>
      </c>
    </row>
    <row r="723" spans="1:7" ht="27.75" customHeight="1">
      <c r="A723" s="6">
        <v>716</v>
      </c>
      <c r="B723" s="16" t="s">
        <v>3505</v>
      </c>
      <c r="C723" s="9" t="s">
        <v>3337</v>
      </c>
      <c r="D723" s="19" t="s">
        <v>2464</v>
      </c>
      <c r="E723" s="20">
        <v>48000</v>
      </c>
      <c r="F723" s="19">
        <v>16</v>
      </c>
      <c r="G723" s="10" t="s">
        <v>3452</v>
      </c>
    </row>
    <row r="724" spans="1:7" ht="27.75" customHeight="1">
      <c r="A724" s="6">
        <v>717</v>
      </c>
      <c r="B724" s="16" t="s">
        <v>3506</v>
      </c>
      <c r="C724" s="9" t="s">
        <v>3239</v>
      </c>
      <c r="D724" s="19" t="s">
        <v>2451</v>
      </c>
      <c r="E724" s="20">
        <v>48000</v>
      </c>
      <c r="F724" s="19">
        <v>16</v>
      </c>
      <c r="G724" s="10" t="s">
        <v>3452</v>
      </c>
    </row>
    <row r="725" spans="1:7" ht="27.75" customHeight="1">
      <c r="A725" s="6">
        <v>718</v>
      </c>
      <c r="B725" s="16" t="s">
        <v>3507</v>
      </c>
      <c r="C725" s="9" t="s">
        <v>3319</v>
      </c>
      <c r="D725" s="19" t="s">
        <v>2451</v>
      </c>
      <c r="E725" s="20">
        <v>48000</v>
      </c>
      <c r="F725" s="19">
        <v>16</v>
      </c>
      <c r="G725" s="10" t="s">
        <v>3452</v>
      </c>
    </row>
    <row r="726" spans="1:7" ht="27.75" customHeight="1">
      <c r="A726" s="6">
        <v>719</v>
      </c>
      <c r="B726" s="16" t="s">
        <v>3508</v>
      </c>
      <c r="C726" s="9" t="s">
        <v>3160</v>
      </c>
      <c r="D726" s="19" t="s">
        <v>2451</v>
      </c>
      <c r="E726" s="20">
        <v>48000</v>
      </c>
      <c r="F726" s="19">
        <v>16</v>
      </c>
      <c r="G726" s="10" t="s">
        <v>3452</v>
      </c>
    </row>
    <row r="727" spans="1:7" ht="27.75" customHeight="1">
      <c r="A727" s="6">
        <v>720</v>
      </c>
      <c r="B727" s="16" t="s">
        <v>3509</v>
      </c>
      <c r="C727" s="9" t="s">
        <v>3219</v>
      </c>
      <c r="D727" s="19" t="s">
        <v>2451</v>
      </c>
      <c r="E727" s="20">
        <v>48000</v>
      </c>
      <c r="F727" s="19">
        <v>16</v>
      </c>
      <c r="G727" s="10" t="s">
        <v>3452</v>
      </c>
    </row>
    <row r="728" spans="1:7" ht="27.75" customHeight="1">
      <c r="A728" s="6">
        <v>721</v>
      </c>
      <c r="B728" s="16" t="s">
        <v>3510</v>
      </c>
      <c r="C728" s="9" t="s">
        <v>3347</v>
      </c>
      <c r="D728" s="19" t="s">
        <v>2451</v>
      </c>
      <c r="E728" s="20">
        <v>48000</v>
      </c>
      <c r="F728" s="19">
        <v>16</v>
      </c>
      <c r="G728" s="10" t="s">
        <v>3511</v>
      </c>
    </row>
    <row r="729" spans="1:7" ht="27.75" customHeight="1">
      <c r="A729" s="6">
        <v>722</v>
      </c>
      <c r="B729" s="16" t="s">
        <v>3512</v>
      </c>
      <c r="C729" s="9" t="s">
        <v>3138</v>
      </c>
      <c r="D729" s="19" t="s">
        <v>2464</v>
      </c>
      <c r="E729" s="20">
        <v>48000</v>
      </c>
      <c r="F729" s="19">
        <v>16</v>
      </c>
      <c r="G729" s="10" t="s">
        <v>3511</v>
      </c>
    </row>
    <row r="730" spans="1:7" ht="27.75" customHeight="1">
      <c r="A730" s="6">
        <v>723</v>
      </c>
      <c r="B730" s="16" t="s">
        <v>3513</v>
      </c>
      <c r="C730" s="9" t="s">
        <v>3050</v>
      </c>
      <c r="D730" s="19" t="s">
        <v>2451</v>
      </c>
      <c r="E730" s="20">
        <v>48000</v>
      </c>
      <c r="F730" s="19">
        <v>16</v>
      </c>
      <c r="G730" s="10" t="s">
        <v>3511</v>
      </c>
    </row>
    <row r="731" spans="1:7" ht="27.75" customHeight="1">
      <c r="A731" s="6">
        <v>724</v>
      </c>
      <c r="B731" s="16" t="s">
        <v>3514</v>
      </c>
      <c r="C731" s="9" t="s">
        <v>3515</v>
      </c>
      <c r="D731" s="19" t="s">
        <v>2464</v>
      </c>
      <c r="E731" s="20">
        <v>48000</v>
      </c>
      <c r="F731" s="19">
        <v>16</v>
      </c>
      <c r="G731" s="10" t="s">
        <v>3511</v>
      </c>
    </row>
    <row r="732" spans="1:7" ht="27.75" customHeight="1">
      <c r="A732" s="6">
        <v>725</v>
      </c>
      <c r="B732" s="16" t="s">
        <v>3516</v>
      </c>
      <c r="C732" s="9" t="s">
        <v>3517</v>
      </c>
      <c r="D732" s="19" t="s">
        <v>2464</v>
      </c>
      <c r="E732" s="20">
        <v>48000</v>
      </c>
      <c r="F732" s="19">
        <v>16</v>
      </c>
      <c r="G732" s="10" t="s">
        <v>3511</v>
      </c>
    </row>
    <row r="733" spans="1:7" ht="27.75" customHeight="1">
      <c r="A733" s="6">
        <v>726</v>
      </c>
      <c r="B733" s="16" t="s">
        <v>3518</v>
      </c>
      <c r="C733" s="9" t="s">
        <v>3321</v>
      </c>
      <c r="D733" s="19" t="s">
        <v>2464</v>
      </c>
      <c r="E733" s="20">
        <v>48000</v>
      </c>
      <c r="F733" s="19">
        <v>16</v>
      </c>
      <c r="G733" s="10" t="s">
        <v>3511</v>
      </c>
    </row>
    <row r="734" spans="1:7" ht="27.75" customHeight="1">
      <c r="A734" s="6">
        <v>727</v>
      </c>
      <c r="B734" s="16" t="s">
        <v>3519</v>
      </c>
      <c r="C734" s="9" t="s">
        <v>3520</v>
      </c>
      <c r="D734" s="19" t="s">
        <v>2451</v>
      </c>
      <c r="E734" s="20">
        <v>48000</v>
      </c>
      <c r="F734" s="19">
        <v>16</v>
      </c>
      <c r="G734" s="10" t="s">
        <v>3511</v>
      </c>
    </row>
    <row r="735" spans="1:7" ht="27.75" customHeight="1">
      <c r="A735" s="6">
        <v>728</v>
      </c>
      <c r="B735" s="16" t="s">
        <v>3521</v>
      </c>
      <c r="C735" s="9" t="s">
        <v>3316</v>
      </c>
      <c r="D735" s="19" t="s">
        <v>2451</v>
      </c>
      <c r="E735" s="20">
        <v>48000</v>
      </c>
      <c r="F735" s="19">
        <v>16</v>
      </c>
      <c r="G735" s="10" t="s">
        <v>3511</v>
      </c>
    </row>
    <row r="736" spans="1:7" ht="27.75" customHeight="1">
      <c r="A736" s="6">
        <v>729</v>
      </c>
      <c r="B736" s="16" t="s">
        <v>3522</v>
      </c>
      <c r="C736" s="9" t="s">
        <v>3194</v>
      </c>
      <c r="D736" s="19" t="s">
        <v>2464</v>
      </c>
      <c r="E736" s="20">
        <v>48000</v>
      </c>
      <c r="F736" s="19">
        <v>16</v>
      </c>
      <c r="G736" s="10" t="s">
        <v>3511</v>
      </c>
    </row>
    <row r="737" spans="1:7" ht="27.75" customHeight="1">
      <c r="A737" s="6">
        <v>730</v>
      </c>
      <c r="B737" s="16" t="s">
        <v>3523</v>
      </c>
      <c r="C737" s="9" t="s">
        <v>3239</v>
      </c>
      <c r="D737" s="19" t="s">
        <v>2451</v>
      </c>
      <c r="E737" s="20">
        <v>48000</v>
      </c>
      <c r="F737" s="19">
        <v>16</v>
      </c>
      <c r="G737" s="10" t="s">
        <v>3511</v>
      </c>
    </row>
    <row r="738" spans="1:7" ht="27.75" customHeight="1">
      <c r="A738" s="6">
        <v>731</v>
      </c>
      <c r="B738" s="16" t="s">
        <v>3524</v>
      </c>
      <c r="C738" s="9" t="s">
        <v>3525</v>
      </c>
      <c r="D738" s="19" t="s">
        <v>2464</v>
      </c>
      <c r="E738" s="20">
        <v>48000</v>
      </c>
      <c r="F738" s="19">
        <v>16</v>
      </c>
      <c r="G738" s="10" t="s">
        <v>3511</v>
      </c>
    </row>
    <row r="739" spans="1:7" ht="27.75" customHeight="1">
      <c r="A739" s="6">
        <v>732</v>
      </c>
      <c r="B739" s="16" t="s">
        <v>3526</v>
      </c>
      <c r="C739" s="9" t="s">
        <v>3527</v>
      </c>
      <c r="D739" s="19" t="s">
        <v>2464</v>
      </c>
      <c r="E739" s="20">
        <v>48000</v>
      </c>
      <c r="F739" s="19">
        <v>16</v>
      </c>
      <c r="G739" s="10" t="s">
        <v>3511</v>
      </c>
    </row>
    <row r="740" spans="1:7" ht="27.75" customHeight="1">
      <c r="A740" s="6">
        <v>733</v>
      </c>
      <c r="B740" s="16" t="s">
        <v>3528</v>
      </c>
      <c r="C740" s="9" t="s">
        <v>3462</v>
      </c>
      <c r="D740" s="19" t="s">
        <v>2451</v>
      </c>
      <c r="E740" s="20">
        <v>48000</v>
      </c>
      <c r="F740" s="19">
        <v>16</v>
      </c>
      <c r="G740" s="10" t="s">
        <v>3511</v>
      </c>
    </row>
    <row r="741" spans="1:7" ht="27.75" customHeight="1">
      <c r="A741" s="6">
        <v>734</v>
      </c>
      <c r="B741" s="16" t="s">
        <v>3529</v>
      </c>
      <c r="C741" s="9" t="s">
        <v>3530</v>
      </c>
      <c r="D741" s="19" t="s">
        <v>2451</v>
      </c>
      <c r="E741" s="20">
        <v>48000</v>
      </c>
      <c r="F741" s="19">
        <v>16</v>
      </c>
      <c r="G741" s="10" t="s">
        <v>3511</v>
      </c>
    </row>
    <row r="742" spans="1:7" ht="27.75" customHeight="1">
      <c r="A742" s="6">
        <v>735</v>
      </c>
      <c r="B742" s="16" t="s">
        <v>3531</v>
      </c>
      <c r="C742" s="9" t="s">
        <v>3083</v>
      </c>
      <c r="D742" s="19" t="s">
        <v>2464</v>
      </c>
      <c r="E742" s="20">
        <v>48000</v>
      </c>
      <c r="F742" s="19">
        <v>16</v>
      </c>
      <c r="G742" s="10" t="s">
        <v>3511</v>
      </c>
    </row>
    <row r="743" spans="1:7" ht="27.75" customHeight="1">
      <c r="A743" s="6">
        <v>736</v>
      </c>
      <c r="B743" s="16" t="s">
        <v>3532</v>
      </c>
      <c r="C743" s="9" t="s">
        <v>3533</v>
      </c>
      <c r="D743" s="19" t="s">
        <v>2451</v>
      </c>
      <c r="E743" s="20">
        <v>48000</v>
      </c>
      <c r="F743" s="19">
        <v>16</v>
      </c>
      <c r="G743" s="10" t="s">
        <v>3511</v>
      </c>
    </row>
    <row r="744" spans="1:7" ht="27.75" customHeight="1">
      <c r="A744" s="6">
        <v>737</v>
      </c>
      <c r="B744" s="16" t="s">
        <v>3534</v>
      </c>
      <c r="C744" s="9" t="s">
        <v>3130</v>
      </c>
      <c r="D744" s="19" t="s">
        <v>2451</v>
      </c>
      <c r="E744" s="20">
        <v>48000</v>
      </c>
      <c r="F744" s="19">
        <v>16</v>
      </c>
      <c r="G744" s="10" t="s">
        <v>3511</v>
      </c>
    </row>
    <row r="745" spans="1:7" ht="27.75" customHeight="1">
      <c r="A745" s="6">
        <v>738</v>
      </c>
      <c r="B745" s="16" t="s">
        <v>3535</v>
      </c>
      <c r="C745" s="9" t="s">
        <v>3458</v>
      </c>
      <c r="D745" s="19" t="s">
        <v>2451</v>
      </c>
      <c r="E745" s="20">
        <v>48000</v>
      </c>
      <c r="F745" s="19">
        <v>16</v>
      </c>
      <c r="G745" s="10" t="s">
        <v>3511</v>
      </c>
    </row>
    <row r="746" spans="1:7" ht="27.75" customHeight="1">
      <c r="A746" s="6">
        <v>739</v>
      </c>
      <c r="B746" s="16" t="s">
        <v>3536</v>
      </c>
      <c r="C746" s="9" t="s">
        <v>3470</v>
      </c>
      <c r="D746" s="19" t="s">
        <v>2451</v>
      </c>
      <c r="E746" s="20">
        <v>48000</v>
      </c>
      <c r="F746" s="19">
        <v>16</v>
      </c>
      <c r="G746" s="10" t="s">
        <v>3511</v>
      </c>
    </row>
    <row r="747" spans="1:7" ht="27.75" customHeight="1">
      <c r="A747" s="6">
        <v>740</v>
      </c>
      <c r="B747" s="16" t="s">
        <v>3537</v>
      </c>
      <c r="C747" s="9" t="s">
        <v>3283</v>
      </c>
      <c r="D747" s="19" t="s">
        <v>2451</v>
      </c>
      <c r="E747" s="20">
        <v>48000</v>
      </c>
      <c r="F747" s="19">
        <v>16</v>
      </c>
      <c r="G747" s="10" t="s">
        <v>3511</v>
      </c>
    </row>
    <row r="748" spans="1:7" ht="27.75" customHeight="1">
      <c r="A748" s="6">
        <v>741</v>
      </c>
      <c r="B748" s="16" t="s">
        <v>2953</v>
      </c>
      <c r="C748" s="9" t="s">
        <v>3538</v>
      </c>
      <c r="D748" s="19" t="s">
        <v>2451</v>
      </c>
      <c r="E748" s="20">
        <v>48000</v>
      </c>
      <c r="F748" s="19">
        <v>16</v>
      </c>
      <c r="G748" s="10" t="s">
        <v>3511</v>
      </c>
    </row>
    <row r="749" spans="1:7" ht="27.75" customHeight="1">
      <c r="A749" s="6">
        <v>742</v>
      </c>
      <c r="B749" s="16" t="s">
        <v>3539</v>
      </c>
      <c r="C749" s="9" t="s">
        <v>3286</v>
      </c>
      <c r="D749" s="19" t="s">
        <v>2451</v>
      </c>
      <c r="E749" s="20">
        <v>48000</v>
      </c>
      <c r="F749" s="19">
        <v>16</v>
      </c>
      <c r="G749" s="10" t="s">
        <v>3511</v>
      </c>
    </row>
    <row r="750" spans="1:7" ht="27.75" customHeight="1">
      <c r="A750" s="6">
        <v>743</v>
      </c>
      <c r="B750" s="16" t="s">
        <v>3540</v>
      </c>
      <c r="C750" s="9" t="s">
        <v>3541</v>
      </c>
      <c r="D750" s="19" t="s">
        <v>2451</v>
      </c>
      <c r="E750" s="20">
        <v>48000</v>
      </c>
      <c r="F750" s="19">
        <v>16</v>
      </c>
      <c r="G750" s="10" t="s">
        <v>3511</v>
      </c>
    </row>
    <row r="751" spans="1:7" ht="27.75" customHeight="1">
      <c r="A751" s="6">
        <v>744</v>
      </c>
      <c r="B751" s="16" t="s">
        <v>3542</v>
      </c>
      <c r="C751" s="9" t="s">
        <v>3050</v>
      </c>
      <c r="D751" s="19" t="s">
        <v>2451</v>
      </c>
      <c r="E751" s="20">
        <v>48000</v>
      </c>
      <c r="F751" s="19">
        <v>16</v>
      </c>
      <c r="G751" s="10" t="s">
        <v>3511</v>
      </c>
    </row>
    <row r="752" spans="1:7" ht="27.75" customHeight="1">
      <c r="A752" s="6">
        <v>745</v>
      </c>
      <c r="B752" s="16" t="s">
        <v>3543</v>
      </c>
      <c r="C752" s="9" t="s">
        <v>3544</v>
      </c>
      <c r="D752" s="19" t="s">
        <v>2451</v>
      </c>
      <c r="E752" s="20">
        <v>48000</v>
      </c>
      <c r="F752" s="19">
        <v>16</v>
      </c>
      <c r="G752" s="10" t="s">
        <v>3511</v>
      </c>
    </row>
    <row r="753" spans="1:7" ht="27.75" customHeight="1">
      <c r="A753" s="6">
        <v>746</v>
      </c>
      <c r="B753" s="16" t="s">
        <v>3545</v>
      </c>
      <c r="C753" s="9" t="s">
        <v>3546</v>
      </c>
      <c r="D753" s="19" t="s">
        <v>2451</v>
      </c>
      <c r="E753" s="20">
        <v>48000</v>
      </c>
      <c r="F753" s="19">
        <v>16</v>
      </c>
      <c r="G753" s="10" t="s">
        <v>3511</v>
      </c>
    </row>
    <row r="754" spans="1:7" ht="27.75" customHeight="1">
      <c r="A754" s="6">
        <v>747</v>
      </c>
      <c r="B754" s="16" t="s">
        <v>3547</v>
      </c>
      <c r="C754" s="9" t="s">
        <v>3548</v>
      </c>
      <c r="D754" s="19" t="s">
        <v>2451</v>
      </c>
      <c r="E754" s="20">
        <v>48000</v>
      </c>
      <c r="F754" s="19">
        <v>16</v>
      </c>
      <c r="G754" s="10" t="s">
        <v>3511</v>
      </c>
    </row>
    <row r="755" spans="1:7" ht="27.75" customHeight="1">
      <c r="A755" s="6">
        <v>748</v>
      </c>
      <c r="B755" s="16" t="s">
        <v>3549</v>
      </c>
      <c r="C755" s="9" t="s">
        <v>3234</v>
      </c>
      <c r="D755" s="19" t="s">
        <v>2451</v>
      </c>
      <c r="E755" s="20">
        <v>48000</v>
      </c>
      <c r="F755" s="19">
        <v>16</v>
      </c>
      <c r="G755" s="10" t="s">
        <v>3511</v>
      </c>
    </row>
    <row r="756" spans="1:7" ht="27.75" customHeight="1">
      <c r="A756" s="6">
        <v>749</v>
      </c>
      <c r="B756" s="16" t="s">
        <v>3501</v>
      </c>
      <c r="C756" s="9" t="s">
        <v>3550</v>
      </c>
      <c r="D756" s="19" t="s">
        <v>2451</v>
      </c>
      <c r="E756" s="20">
        <v>48000</v>
      </c>
      <c r="F756" s="19">
        <v>16</v>
      </c>
      <c r="G756" s="10" t="s">
        <v>3511</v>
      </c>
    </row>
    <row r="757" spans="1:7" ht="27.75" customHeight="1">
      <c r="A757" s="6">
        <v>750</v>
      </c>
      <c r="B757" s="16" t="s">
        <v>3551</v>
      </c>
      <c r="C757" s="9" t="s">
        <v>3552</v>
      </c>
      <c r="D757" s="19" t="s">
        <v>2464</v>
      </c>
      <c r="E757" s="20">
        <v>48000</v>
      </c>
      <c r="F757" s="19">
        <v>16</v>
      </c>
      <c r="G757" s="10" t="s">
        <v>3511</v>
      </c>
    </row>
    <row r="758" spans="1:7" ht="27.75" customHeight="1">
      <c r="A758" s="6">
        <v>751</v>
      </c>
      <c r="B758" s="16" t="s">
        <v>3553</v>
      </c>
      <c r="C758" s="9" t="s">
        <v>3554</v>
      </c>
      <c r="D758" s="19" t="s">
        <v>2464</v>
      </c>
      <c r="E758" s="20">
        <v>48000</v>
      </c>
      <c r="F758" s="19">
        <v>16</v>
      </c>
      <c r="G758" s="10" t="s">
        <v>3511</v>
      </c>
    </row>
    <row r="759" spans="1:7" ht="27.75" customHeight="1">
      <c r="A759" s="6">
        <v>752</v>
      </c>
      <c r="B759" s="16" t="s">
        <v>3555</v>
      </c>
      <c r="C759" s="9" t="s">
        <v>3556</v>
      </c>
      <c r="D759" s="19" t="s">
        <v>2451</v>
      </c>
      <c r="E759" s="20">
        <v>48000</v>
      </c>
      <c r="F759" s="19">
        <v>16</v>
      </c>
      <c r="G759" s="10" t="s">
        <v>3511</v>
      </c>
    </row>
    <row r="760" spans="1:7" ht="27.75" customHeight="1">
      <c r="A760" s="6">
        <v>753</v>
      </c>
      <c r="B760" s="16" t="s">
        <v>3557</v>
      </c>
      <c r="C760" s="9" t="s">
        <v>3558</v>
      </c>
      <c r="D760" s="19" t="s">
        <v>2464</v>
      </c>
      <c r="E760" s="20">
        <v>48000</v>
      </c>
      <c r="F760" s="19">
        <v>16</v>
      </c>
      <c r="G760" s="10" t="s">
        <v>3511</v>
      </c>
    </row>
    <row r="761" spans="1:7" ht="27.75" customHeight="1">
      <c r="A761" s="6">
        <v>754</v>
      </c>
      <c r="B761" s="16" t="s">
        <v>3559</v>
      </c>
      <c r="C761" s="9" t="s">
        <v>3560</v>
      </c>
      <c r="D761" s="19" t="s">
        <v>2451</v>
      </c>
      <c r="E761" s="20">
        <v>48000</v>
      </c>
      <c r="F761" s="19">
        <v>16</v>
      </c>
      <c r="G761" s="10" t="s">
        <v>3511</v>
      </c>
    </row>
    <row r="762" spans="1:7" ht="27.75" customHeight="1">
      <c r="A762" s="6">
        <v>755</v>
      </c>
      <c r="B762" s="16" t="s">
        <v>3561</v>
      </c>
      <c r="C762" s="9" t="s">
        <v>3079</v>
      </c>
      <c r="D762" s="19" t="s">
        <v>2451</v>
      </c>
      <c r="E762" s="20">
        <v>48000</v>
      </c>
      <c r="F762" s="19">
        <v>16</v>
      </c>
      <c r="G762" s="10" t="s">
        <v>3511</v>
      </c>
    </row>
    <row r="763" spans="1:7" ht="27.75" customHeight="1">
      <c r="A763" s="6">
        <v>756</v>
      </c>
      <c r="B763" s="16" t="s">
        <v>3562</v>
      </c>
      <c r="C763" s="9" t="s">
        <v>3214</v>
      </c>
      <c r="D763" s="19" t="s">
        <v>2464</v>
      </c>
      <c r="E763" s="20">
        <v>48000</v>
      </c>
      <c r="F763" s="19">
        <v>16</v>
      </c>
      <c r="G763" s="10" t="s">
        <v>3563</v>
      </c>
    </row>
    <row r="764" spans="1:7" ht="27.75" customHeight="1">
      <c r="A764" s="6">
        <v>757</v>
      </c>
      <c r="B764" s="16" t="s">
        <v>3564</v>
      </c>
      <c r="C764" s="9" t="s">
        <v>3565</v>
      </c>
      <c r="D764" s="19" t="s">
        <v>2451</v>
      </c>
      <c r="E764" s="20">
        <v>48000</v>
      </c>
      <c r="F764" s="19">
        <v>16</v>
      </c>
      <c r="G764" s="10" t="s">
        <v>3563</v>
      </c>
    </row>
    <row r="765" spans="1:7" ht="27.75" customHeight="1">
      <c r="A765" s="6">
        <v>758</v>
      </c>
      <c r="B765" s="16" t="s">
        <v>3566</v>
      </c>
      <c r="C765" s="9" t="s">
        <v>3340</v>
      </c>
      <c r="D765" s="19" t="s">
        <v>2451</v>
      </c>
      <c r="E765" s="20">
        <v>48000</v>
      </c>
      <c r="F765" s="19">
        <v>16</v>
      </c>
      <c r="G765" s="10" t="s">
        <v>3563</v>
      </c>
    </row>
    <row r="766" spans="1:7" ht="27.75" customHeight="1">
      <c r="A766" s="6">
        <v>759</v>
      </c>
      <c r="B766" s="16" t="s">
        <v>3567</v>
      </c>
      <c r="C766" s="9" t="s">
        <v>3565</v>
      </c>
      <c r="D766" s="19" t="s">
        <v>2451</v>
      </c>
      <c r="E766" s="20">
        <v>48000</v>
      </c>
      <c r="F766" s="19">
        <v>16</v>
      </c>
      <c r="G766" s="10" t="s">
        <v>3563</v>
      </c>
    </row>
    <row r="767" spans="1:7" ht="27.75" customHeight="1">
      <c r="A767" s="6">
        <v>760</v>
      </c>
      <c r="B767" s="16" t="s">
        <v>3568</v>
      </c>
      <c r="C767" s="9" t="s">
        <v>3054</v>
      </c>
      <c r="D767" s="19" t="s">
        <v>2451</v>
      </c>
      <c r="E767" s="20">
        <v>48000</v>
      </c>
      <c r="F767" s="19">
        <v>16</v>
      </c>
      <c r="G767" s="10" t="s">
        <v>3563</v>
      </c>
    </row>
    <row r="768" spans="1:7" ht="27.75" customHeight="1">
      <c r="A768" s="6">
        <v>761</v>
      </c>
      <c r="B768" s="16" t="s">
        <v>3569</v>
      </c>
      <c r="C768" s="9" t="s">
        <v>3570</v>
      </c>
      <c r="D768" s="19" t="s">
        <v>2451</v>
      </c>
      <c r="E768" s="20">
        <v>48000</v>
      </c>
      <c r="F768" s="19">
        <v>16</v>
      </c>
      <c r="G768" s="10" t="s">
        <v>3563</v>
      </c>
    </row>
    <row r="769" spans="1:7" ht="27.75" customHeight="1">
      <c r="A769" s="6">
        <v>762</v>
      </c>
      <c r="B769" s="16" t="s">
        <v>3571</v>
      </c>
      <c r="C769" s="9" t="s">
        <v>3570</v>
      </c>
      <c r="D769" s="19" t="s">
        <v>2451</v>
      </c>
      <c r="E769" s="20">
        <v>48000</v>
      </c>
      <c r="F769" s="19">
        <v>16</v>
      </c>
      <c r="G769" s="10" t="s">
        <v>3572</v>
      </c>
    </row>
    <row r="770" spans="1:7" ht="27.75" customHeight="1">
      <c r="A770" s="6">
        <v>763</v>
      </c>
      <c r="B770" s="16" t="s">
        <v>3573</v>
      </c>
      <c r="C770" s="9" t="s">
        <v>3370</v>
      </c>
      <c r="D770" s="19" t="s">
        <v>2451</v>
      </c>
      <c r="E770" s="20">
        <v>48000</v>
      </c>
      <c r="F770" s="19">
        <v>16</v>
      </c>
      <c r="G770" s="10" t="s">
        <v>3572</v>
      </c>
    </row>
    <row r="771" spans="1:7" ht="27.75" customHeight="1">
      <c r="A771" s="6">
        <v>764</v>
      </c>
      <c r="B771" s="16" t="s">
        <v>3574</v>
      </c>
      <c r="C771" s="9" t="s">
        <v>3575</v>
      </c>
      <c r="D771" s="19" t="s">
        <v>2451</v>
      </c>
      <c r="E771" s="20">
        <v>48000</v>
      </c>
      <c r="F771" s="19">
        <v>16</v>
      </c>
      <c r="G771" s="10" t="s">
        <v>3572</v>
      </c>
    </row>
    <row r="772" spans="1:7" ht="27.75" customHeight="1">
      <c r="A772" s="6">
        <v>765</v>
      </c>
      <c r="B772" s="16" t="s">
        <v>3576</v>
      </c>
      <c r="C772" s="9" t="s">
        <v>3470</v>
      </c>
      <c r="D772" s="19" t="s">
        <v>2451</v>
      </c>
      <c r="E772" s="20">
        <v>48000</v>
      </c>
      <c r="F772" s="19">
        <v>16</v>
      </c>
      <c r="G772" s="10" t="s">
        <v>3572</v>
      </c>
    </row>
    <row r="773" spans="1:7" ht="27.75" customHeight="1">
      <c r="A773" s="6">
        <v>766</v>
      </c>
      <c r="B773" s="16" t="s">
        <v>3577</v>
      </c>
      <c r="C773" s="9" t="s">
        <v>2941</v>
      </c>
      <c r="D773" s="19" t="s">
        <v>2464</v>
      </c>
      <c r="E773" s="20">
        <v>48000</v>
      </c>
      <c r="F773" s="19">
        <v>16</v>
      </c>
      <c r="G773" s="10" t="s">
        <v>3572</v>
      </c>
    </row>
    <row r="774" spans="1:7" ht="27.75" customHeight="1">
      <c r="A774" s="6">
        <v>767</v>
      </c>
      <c r="B774" s="16" t="s">
        <v>3578</v>
      </c>
      <c r="C774" s="9" t="s">
        <v>3579</v>
      </c>
      <c r="D774" s="19" t="s">
        <v>2451</v>
      </c>
      <c r="E774" s="20">
        <v>48000</v>
      </c>
      <c r="F774" s="19">
        <v>16</v>
      </c>
      <c r="G774" s="10" t="s">
        <v>3572</v>
      </c>
    </row>
    <row r="775" spans="1:7" ht="27.75" customHeight="1">
      <c r="A775" s="6">
        <v>768</v>
      </c>
      <c r="B775" s="16" t="s">
        <v>3580</v>
      </c>
      <c r="C775" s="9" t="s">
        <v>3126</v>
      </c>
      <c r="D775" s="19" t="s">
        <v>2451</v>
      </c>
      <c r="E775" s="20">
        <v>48000</v>
      </c>
      <c r="F775" s="19">
        <v>16</v>
      </c>
      <c r="G775" s="10" t="s">
        <v>3572</v>
      </c>
    </row>
    <row r="776" spans="1:7" ht="27.75" customHeight="1">
      <c r="A776" s="6">
        <v>769</v>
      </c>
      <c r="B776" s="16" t="s">
        <v>3581</v>
      </c>
      <c r="C776" s="9" t="s">
        <v>3582</v>
      </c>
      <c r="D776" s="19" t="s">
        <v>2451</v>
      </c>
      <c r="E776" s="20">
        <v>48000</v>
      </c>
      <c r="F776" s="19">
        <v>16</v>
      </c>
      <c r="G776" s="10" t="s">
        <v>3572</v>
      </c>
    </row>
    <row r="777" spans="1:7" ht="27.75" customHeight="1">
      <c r="A777" s="6">
        <v>770</v>
      </c>
      <c r="B777" s="16" t="s">
        <v>3583</v>
      </c>
      <c r="C777" s="9" t="s">
        <v>3283</v>
      </c>
      <c r="D777" s="19" t="s">
        <v>2451</v>
      </c>
      <c r="E777" s="20">
        <v>48000</v>
      </c>
      <c r="F777" s="19">
        <v>16</v>
      </c>
      <c r="G777" s="10" t="s">
        <v>3572</v>
      </c>
    </row>
    <row r="778" spans="1:7" ht="27.75" customHeight="1">
      <c r="A778" s="6">
        <v>771</v>
      </c>
      <c r="B778" s="16" t="s">
        <v>3584</v>
      </c>
      <c r="C778" s="9" t="s">
        <v>3585</v>
      </c>
      <c r="D778" s="19" t="s">
        <v>2451</v>
      </c>
      <c r="E778" s="20">
        <v>48000</v>
      </c>
      <c r="F778" s="19">
        <v>16</v>
      </c>
      <c r="G778" s="10" t="s">
        <v>3572</v>
      </c>
    </row>
    <row r="779" spans="1:7" ht="27.75" customHeight="1">
      <c r="A779" s="6">
        <v>772</v>
      </c>
      <c r="B779" s="16" t="s">
        <v>3586</v>
      </c>
      <c r="C779" s="9" t="s">
        <v>3587</v>
      </c>
      <c r="D779" s="19" t="s">
        <v>2464</v>
      </c>
      <c r="E779" s="20">
        <v>48000</v>
      </c>
      <c r="F779" s="19">
        <v>16</v>
      </c>
      <c r="G779" s="10" t="s">
        <v>3572</v>
      </c>
    </row>
    <row r="780" spans="1:7" ht="27.75" customHeight="1">
      <c r="A780" s="6">
        <v>773</v>
      </c>
      <c r="B780" s="16" t="s">
        <v>3588</v>
      </c>
      <c r="C780" s="9" t="s">
        <v>3589</v>
      </c>
      <c r="D780" s="19" t="s">
        <v>2451</v>
      </c>
      <c r="E780" s="20">
        <v>48000</v>
      </c>
      <c r="F780" s="19">
        <v>16</v>
      </c>
      <c r="G780" s="10" t="s">
        <v>3572</v>
      </c>
    </row>
    <row r="781" spans="1:7" ht="27.75" customHeight="1">
      <c r="A781" s="6">
        <v>774</v>
      </c>
      <c r="B781" s="16" t="s">
        <v>3590</v>
      </c>
      <c r="C781" s="9" t="s">
        <v>3527</v>
      </c>
      <c r="D781" s="19" t="s">
        <v>2464</v>
      </c>
      <c r="E781" s="20">
        <v>48000</v>
      </c>
      <c r="F781" s="19">
        <v>16</v>
      </c>
      <c r="G781" s="10" t="s">
        <v>3572</v>
      </c>
    </row>
    <row r="782" spans="1:7" ht="27.75" customHeight="1">
      <c r="A782" s="6">
        <v>775</v>
      </c>
      <c r="B782" s="16" t="s">
        <v>3591</v>
      </c>
      <c r="C782" s="9" t="s">
        <v>3592</v>
      </c>
      <c r="D782" s="19" t="s">
        <v>2451</v>
      </c>
      <c r="E782" s="20">
        <v>48000</v>
      </c>
      <c r="F782" s="19">
        <v>16</v>
      </c>
      <c r="G782" s="10" t="s">
        <v>3572</v>
      </c>
    </row>
    <row r="783" spans="1:7" ht="27.75" customHeight="1">
      <c r="A783" s="6">
        <v>776</v>
      </c>
      <c r="B783" s="16" t="s">
        <v>3593</v>
      </c>
      <c r="C783" s="9" t="s">
        <v>3594</v>
      </c>
      <c r="D783" s="19" t="s">
        <v>2451</v>
      </c>
      <c r="E783" s="20">
        <v>48000</v>
      </c>
      <c r="F783" s="19">
        <v>16</v>
      </c>
      <c r="G783" s="10" t="s">
        <v>3572</v>
      </c>
    </row>
    <row r="784" spans="1:7" ht="27.75" customHeight="1">
      <c r="A784" s="6">
        <v>777</v>
      </c>
      <c r="B784" s="16" t="s">
        <v>3595</v>
      </c>
      <c r="C784" s="9" t="s">
        <v>3156</v>
      </c>
      <c r="D784" s="19" t="s">
        <v>2451</v>
      </c>
      <c r="E784" s="20">
        <v>48000</v>
      </c>
      <c r="F784" s="19">
        <v>16</v>
      </c>
      <c r="G784" s="10" t="s">
        <v>3572</v>
      </c>
    </row>
    <row r="785" spans="1:7" ht="27.75" customHeight="1">
      <c r="A785" s="6">
        <v>778</v>
      </c>
      <c r="B785" s="16" t="s">
        <v>3596</v>
      </c>
      <c r="C785" s="9" t="s">
        <v>3385</v>
      </c>
      <c r="D785" s="19" t="s">
        <v>2451</v>
      </c>
      <c r="E785" s="20">
        <v>48000</v>
      </c>
      <c r="F785" s="19">
        <v>16</v>
      </c>
      <c r="G785" s="10" t="s">
        <v>3572</v>
      </c>
    </row>
    <row r="786" spans="1:7" ht="27.75" customHeight="1">
      <c r="A786" s="6">
        <v>779</v>
      </c>
      <c r="B786" s="16" t="s">
        <v>3597</v>
      </c>
      <c r="C786" s="9" t="s">
        <v>3598</v>
      </c>
      <c r="D786" s="19" t="s">
        <v>2451</v>
      </c>
      <c r="E786" s="20">
        <v>48000</v>
      </c>
      <c r="F786" s="19">
        <v>16</v>
      </c>
      <c r="G786" s="10" t="s">
        <v>3572</v>
      </c>
    </row>
    <row r="787" spans="1:7" ht="27.75" customHeight="1">
      <c r="A787" s="6">
        <v>780</v>
      </c>
      <c r="B787" s="16" t="s">
        <v>3599</v>
      </c>
      <c r="C787" s="9" t="s">
        <v>3600</v>
      </c>
      <c r="D787" s="19" t="s">
        <v>2451</v>
      </c>
      <c r="E787" s="20">
        <v>48000</v>
      </c>
      <c r="F787" s="19">
        <v>16</v>
      </c>
      <c r="G787" s="10" t="s">
        <v>3572</v>
      </c>
    </row>
    <row r="788" spans="1:7" ht="27.75" customHeight="1">
      <c r="A788" s="6">
        <v>781</v>
      </c>
      <c r="B788" s="16" t="s">
        <v>3601</v>
      </c>
      <c r="C788" s="9" t="s">
        <v>3433</v>
      </c>
      <c r="D788" s="19" t="s">
        <v>2451</v>
      </c>
      <c r="E788" s="20">
        <v>48000</v>
      </c>
      <c r="F788" s="19">
        <v>16</v>
      </c>
      <c r="G788" s="10" t="s">
        <v>3572</v>
      </c>
    </row>
    <row r="789" spans="1:7" ht="27.75" customHeight="1">
      <c r="A789" s="6">
        <v>782</v>
      </c>
      <c r="B789" s="16" t="s">
        <v>3602</v>
      </c>
      <c r="C789" s="9" t="s">
        <v>3603</v>
      </c>
      <c r="D789" s="19" t="s">
        <v>2451</v>
      </c>
      <c r="E789" s="20">
        <v>48000</v>
      </c>
      <c r="F789" s="19">
        <v>16</v>
      </c>
      <c r="G789" s="10" t="s">
        <v>3572</v>
      </c>
    </row>
    <row r="790" spans="1:7" ht="27.75" customHeight="1">
      <c r="A790" s="6">
        <v>783</v>
      </c>
      <c r="B790" s="16" t="s">
        <v>3604</v>
      </c>
      <c r="C790" s="9" t="s">
        <v>3086</v>
      </c>
      <c r="D790" s="19" t="s">
        <v>2451</v>
      </c>
      <c r="E790" s="20">
        <v>48000</v>
      </c>
      <c r="F790" s="19">
        <v>16</v>
      </c>
      <c r="G790" s="10" t="s">
        <v>3572</v>
      </c>
    </row>
    <row r="791" spans="1:7" ht="27.75" customHeight="1">
      <c r="A791" s="6">
        <v>784</v>
      </c>
      <c r="B791" s="16" t="s">
        <v>3605</v>
      </c>
      <c r="C791" s="9" t="s">
        <v>3606</v>
      </c>
      <c r="D791" s="19" t="s">
        <v>2451</v>
      </c>
      <c r="E791" s="20">
        <v>48000</v>
      </c>
      <c r="F791" s="19">
        <v>16</v>
      </c>
      <c r="G791" s="10" t="s">
        <v>3572</v>
      </c>
    </row>
    <row r="792" spans="1:7" ht="27.75" customHeight="1">
      <c r="A792" s="6">
        <v>785</v>
      </c>
      <c r="B792" s="16" t="s">
        <v>3607</v>
      </c>
      <c r="C792" s="9" t="s">
        <v>3188</v>
      </c>
      <c r="D792" s="19" t="s">
        <v>2451</v>
      </c>
      <c r="E792" s="20">
        <v>48000</v>
      </c>
      <c r="F792" s="19">
        <v>16</v>
      </c>
      <c r="G792" s="10" t="s">
        <v>3572</v>
      </c>
    </row>
    <row r="793" spans="1:7" ht="27.75" customHeight="1">
      <c r="A793" s="6">
        <v>786</v>
      </c>
      <c r="B793" s="16" t="s">
        <v>3608</v>
      </c>
      <c r="C793" s="9" t="s">
        <v>3609</v>
      </c>
      <c r="D793" s="19" t="s">
        <v>2451</v>
      </c>
      <c r="E793" s="20">
        <v>48000</v>
      </c>
      <c r="F793" s="19">
        <v>16</v>
      </c>
      <c r="G793" s="10" t="s">
        <v>3572</v>
      </c>
    </row>
    <row r="794" spans="1:7" ht="27.75" customHeight="1">
      <c r="A794" s="6">
        <v>787</v>
      </c>
      <c r="B794" s="16" t="s">
        <v>3610</v>
      </c>
      <c r="C794" s="9" t="s">
        <v>3331</v>
      </c>
      <c r="D794" s="19" t="s">
        <v>2451</v>
      </c>
      <c r="E794" s="20">
        <v>48000</v>
      </c>
      <c r="F794" s="19">
        <v>16</v>
      </c>
      <c r="G794" s="10" t="s">
        <v>3572</v>
      </c>
    </row>
    <row r="795" spans="1:7" ht="27.75" customHeight="1">
      <c r="A795" s="6">
        <v>788</v>
      </c>
      <c r="B795" s="16" t="s">
        <v>3611</v>
      </c>
      <c r="C795" s="9" t="s">
        <v>3081</v>
      </c>
      <c r="D795" s="19" t="s">
        <v>2464</v>
      </c>
      <c r="E795" s="20">
        <v>48000</v>
      </c>
      <c r="F795" s="19">
        <v>16</v>
      </c>
      <c r="G795" s="10" t="s">
        <v>3572</v>
      </c>
    </row>
    <row r="796" spans="1:7" ht="27.75" customHeight="1">
      <c r="A796" s="6">
        <v>789</v>
      </c>
      <c r="B796" s="16" t="s">
        <v>3612</v>
      </c>
      <c r="C796" s="9" t="s">
        <v>3613</v>
      </c>
      <c r="D796" s="19" t="s">
        <v>2451</v>
      </c>
      <c r="E796" s="20">
        <v>48000</v>
      </c>
      <c r="F796" s="19">
        <v>16</v>
      </c>
      <c r="G796" s="10" t="s">
        <v>3572</v>
      </c>
    </row>
    <row r="797" spans="1:7" ht="27.75" customHeight="1">
      <c r="A797" s="6">
        <v>790</v>
      </c>
      <c r="B797" s="16" t="s">
        <v>3614</v>
      </c>
      <c r="C797" s="9" t="s">
        <v>3112</v>
      </c>
      <c r="D797" s="19" t="s">
        <v>2451</v>
      </c>
      <c r="E797" s="20">
        <v>48000</v>
      </c>
      <c r="F797" s="19">
        <v>16</v>
      </c>
      <c r="G797" s="10" t="s">
        <v>3572</v>
      </c>
    </row>
    <row r="798" spans="1:7" ht="27.75" customHeight="1">
      <c r="A798" s="6">
        <v>791</v>
      </c>
      <c r="B798" s="16" t="s">
        <v>3615</v>
      </c>
      <c r="C798" s="9" t="s">
        <v>3372</v>
      </c>
      <c r="D798" s="19" t="s">
        <v>2451</v>
      </c>
      <c r="E798" s="20">
        <v>48000</v>
      </c>
      <c r="F798" s="19">
        <v>16</v>
      </c>
      <c r="G798" s="10" t="s">
        <v>3572</v>
      </c>
    </row>
    <row r="799" spans="1:7" ht="27.75" customHeight="1">
      <c r="A799" s="6">
        <v>792</v>
      </c>
      <c r="B799" s="16" t="s">
        <v>3616</v>
      </c>
      <c r="C799" s="9" t="s">
        <v>3143</v>
      </c>
      <c r="D799" s="19" t="s">
        <v>2451</v>
      </c>
      <c r="E799" s="20">
        <v>48000</v>
      </c>
      <c r="F799" s="19">
        <v>16</v>
      </c>
      <c r="G799" s="10" t="s">
        <v>3572</v>
      </c>
    </row>
    <row r="800" spans="1:7" ht="27.75" customHeight="1">
      <c r="A800" s="6">
        <v>793</v>
      </c>
      <c r="B800" s="16" t="s">
        <v>3617</v>
      </c>
      <c r="C800" s="9" t="s">
        <v>3618</v>
      </c>
      <c r="D800" s="19" t="s">
        <v>2451</v>
      </c>
      <c r="E800" s="20">
        <v>48000</v>
      </c>
      <c r="F800" s="19">
        <v>16</v>
      </c>
      <c r="G800" s="10" t="s">
        <v>3572</v>
      </c>
    </row>
    <row r="801" spans="1:7" ht="27.75" customHeight="1">
      <c r="A801" s="6">
        <v>794</v>
      </c>
      <c r="B801" s="16" t="s">
        <v>3619</v>
      </c>
      <c r="C801" s="9" t="s">
        <v>3422</v>
      </c>
      <c r="D801" s="19" t="s">
        <v>2451</v>
      </c>
      <c r="E801" s="20">
        <v>48000</v>
      </c>
      <c r="F801" s="19">
        <v>16</v>
      </c>
      <c r="G801" s="10" t="s">
        <v>3572</v>
      </c>
    </row>
    <row r="802" spans="1:7" ht="27.75" customHeight="1">
      <c r="A802" s="6">
        <v>795</v>
      </c>
      <c r="B802" s="16" t="s">
        <v>3620</v>
      </c>
      <c r="C802" s="9" t="s">
        <v>3283</v>
      </c>
      <c r="D802" s="19" t="s">
        <v>2451</v>
      </c>
      <c r="E802" s="20">
        <v>48000</v>
      </c>
      <c r="F802" s="19">
        <v>16</v>
      </c>
      <c r="G802" s="10" t="s">
        <v>3572</v>
      </c>
    </row>
    <row r="803" spans="1:7" ht="27.75" customHeight="1">
      <c r="A803" s="6">
        <v>796</v>
      </c>
      <c r="B803" s="16" t="s">
        <v>3621</v>
      </c>
      <c r="C803" s="9" t="s">
        <v>3622</v>
      </c>
      <c r="D803" s="19" t="s">
        <v>2464</v>
      </c>
      <c r="E803" s="20">
        <v>48000</v>
      </c>
      <c r="F803" s="19">
        <v>16</v>
      </c>
      <c r="G803" s="10" t="s">
        <v>3572</v>
      </c>
    </row>
    <row r="804" spans="1:7" ht="27.75" customHeight="1">
      <c r="A804" s="6">
        <v>797</v>
      </c>
      <c r="B804" s="16" t="s">
        <v>3623</v>
      </c>
      <c r="C804" s="9" t="s">
        <v>3624</v>
      </c>
      <c r="D804" s="19" t="s">
        <v>2451</v>
      </c>
      <c r="E804" s="20">
        <v>48000</v>
      </c>
      <c r="F804" s="19">
        <v>16</v>
      </c>
      <c r="G804" s="10" t="s">
        <v>3572</v>
      </c>
    </row>
    <row r="805" spans="1:7" ht="27.75" customHeight="1">
      <c r="A805" s="6">
        <v>798</v>
      </c>
      <c r="B805" s="16" t="s">
        <v>3625</v>
      </c>
      <c r="C805" s="9" t="s">
        <v>3413</v>
      </c>
      <c r="D805" s="19" t="s">
        <v>2464</v>
      </c>
      <c r="E805" s="20">
        <v>48000</v>
      </c>
      <c r="F805" s="19">
        <v>16</v>
      </c>
      <c r="G805" s="10" t="s">
        <v>3572</v>
      </c>
    </row>
    <row r="806" spans="1:7" ht="27.75" customHeight="1">
      <c r="A806" s="6">
        <v>799</v>
      </c>
      <c r="B806" s="16" t="s">
        <v>3626</v>
      </c>
      <c r="C806" s="9" t="s">
        <v>3283</v>
      </c>
      <c r="D806" s="19" t="s">
        <v>2451</v>
      </c>
      <c r="E806" s="20">
        <v>48000</v>
      </c>
      <c r="F806" s="19">
        <v>16</v>
      </c>
      <c r="G806" s="10" t="s">
        <v>3572</v>
      </c>
    </row>
    <row r="807" spans="1:7" ht="27.75" customHeight="1">
      <c r="A807" s="6">
        <v>800</v>
      </c>
      <c r="B807" s="16" t="s">
        <v>3627</v>
      </c>
      <c r="C807" s="9" t="s">
        <v>3420</v>
      </c>
      <c r="D807" s="19" t="s">
        <v>2451</v>
      </c>
      <c r="E807" s="20">
        <v>48000</v>
      </c>
      <c r="F807" s="19">
        <v>16</v>
      </c>
      <c r="G807" s="10" t="s">
        <v>3572</v>
      </c>
    </row>
    <row r="808" spans="1:7" ht="27.75" customHeight="1">
      <c r="A808" s="6">
        <v>801</v>
      </c>
      <c r="B808" s="16" t="s">
        <v>3628</v>
      </c>
      <c r="C808" s="9" t="s">
        <v>3286</v>
      </c>
      <c r="D808" s="19" t="s">
        <v>2451</v>
      </c>
      <c r="E808" s="20">
        <v>48000</v>
      </c>
      <c r="F808" s="19">
        <v>16</v>
      </c>
      <c r="G808" s="10" t="s">
        <v>3572</v>
      </c>
    </row>
    <row r="809" spans="1:7" ht="27.75" customHeight="1">
      <c r="A809" s="6">
        <v>802</v>
      </c>
      <c r="B809" s="16" t="s">
        <v>3629</v>
      </c>
      <c r="C809" s="9" t="s">
        <v>3530</v>
      </c>
      <c r="D809" s="19" t="s">
        <v>2451</v>
      </c>
      <c r="E809" s="20">
        <v>48000</v>
      </c>
      <c r="F809" s="19">
        <v>16</v>
      </c>
      <c r="G809" s="10" t="s">
        <v>3572</v>
      </c>
    </row>
    <row r="810" spans="1:7" ht="27.75" customHeight="1">
      <c r="A810" s="6">
        <v>803</v>
      </c>
      <c r="B810" s="16" t="s">
        <v>3630</v>
      </c>
      <c r="C810" s="9" t="s">
        <v>3052</v>
      </c>
      <c r="D810" s="19" t="s">
        <v>2451</v>
      </c>
      <c r="E810" s="20">
        <v>48000</v>
      </c>
      <c r="F810" s="19">
        <v>16</v>
      </c>
      <c r="G810" s="10" t="s">
        <v>3572</v>
      </c>
    </row>
    <row r="811" spans="1:7" ht="27.75" customHeight="1">
      <c r="A811" s="6">
        <v>804</v>
      </c>
      <c r="B811" s="16" t="s">
        <v>3631</v>
      </c>
      <c r="C811" s="9" t="s">
        <v>3632</v>
      </c>
      <c r="D811" s="19" t="s">
        <v>2451</v>
      </c>
      <c r="E811" s="20">
        <v>48000</v>
      </c>
      <c r="F811" s="19">
        <v>16</v>
      </c>
      <c r="G811" s="10" t="s">
        <v>3572</v>
      </c>
    </row>
    <row r="812" spans="1:7" ht="27.75" customHeight="1">
      <c r="A812" s="6">
        <v>805</v>
      </c>
      <c r="B812" s="16" t="s">
        <v>3633</v>
      </c>
      <c r="C812" s="9" t="s">
        <v>3634</v>
      </c>
      <c r="D812" s="19" t="s">
        <v>2451</v>
      </c>
      <c r="E812" s="20">
        <v>48000</v>
      </c>
      <c r="F812" s="19">
        <v>16</v>
      </c>
      <c r="G812" s="10" t="s">
        <v>3572</v>
      </c>
    </row>
    <row r="813" spans="1:7" ht="27.75" customHeight="1">
      <c r="A813" s="6">
        <v>806</v>
      </c>
      <c r="B813" s="16" t="s">
        <v>3635</v>
      </c>
      <c r="C813" s="9" t="s">
        <v>3275</v>
      </c>
      <c r="D813" s="19" t="s">
        <v>2451</v>
      </c>
      <c r="E813" s="20">
        <v>48000</v>
      </c>
      <c r="F813" s="19">
        <v>16</v>
      </c>
      <c r="G813" s="10" t="s">
        <v>3572</v>
      </c>
    </row>
    <row r="814" spans="1:7" ht="27.75" customHeight="1">
      <c r="A814" s="6">
        <v>807</v>
      </c>
      <c r="B814" s="16" t="s">
        <v>3636</v>
      </c>
      <c r="C814" s="9" t="s">
        <v>3227</v>
      </c>
      <c r="D814" s="19" t="s">
        <v>2451</v>
      </c>
      <c r="E814" s="20">
        <v>48000</v>
      </c>
      <c r="F814" s="19">
        <v>16</v>
      </c>
      <c r="G814" s="10" t="s">
        <v>3572</v>
      </c>
    </row>
    <row r="815" spans="1:7" ht="27.75" customHeight="1">
      <c r="A815" s="6">
        <v>808</v>
      </c>
      <c r="B815" s="16" t="s">
        <v>3637</v>
      </c>
      <c r="C815" s="9" t="s">
        <v>3638</v>
      </c>
      <c r="D815" s="19" t="s">
        <v>2451</v>
      </c>
      <c r="E815" s="20">
        <v>48000</v>
      </c>
      <c r="F815" s="19">
        <v>16</v>
      </c>
      <c r="G815" s="10" t="s">
        <v>3572</v>
      </c>
    </row>
    <row r="816" spans="1:7" ht="27.75" customHeight="1">
      <c r="A816" s="6">
        <v>809</v>
      </c>
      <c r="B816" s="16" t="s">
        <v>3639</v>
      </c>
      <c r="C816" s="9" t="s">
        <v>3640</v>
      </c>
      <c r="D816" s="19" t="s">
        <v>2451</v>
      </c>
      <c r="E816" s="20">
        <v>48000</v>
      </c>
      <c r="F816" s="19">
        <v>16</v>
      </c>
      <c r="G816" s="10" t="s">
        <v>3572</v>
      </c>
    </row>
    <row r="817" spans="1:7" ht="27.75" customHeight="1">
      <c r="A817" s="6">
        <v>810</v>
      </c>
      <c r="B817" s="16" t="s">
        <v>3641</v>
      </c>
      <c r="C817" s="9" t="s">
        <v>3642</v>
      </c>
      <c r="D817" s="19" t="s">
        <v>2451</v>
      </c>
      <c r="E817" s="20">
        <v>48000</v>
      </c>
      <c r="F817" s="19">
        <v>16</v>
      </c>
      <c r="G817" s="10" t="s">
        <v>3572</v>
      </c>
    </row>
    <row r="818" spans="1:7" ht="27.75" customHeight="1">
      <c r="A818" s="6">
        <v>811</v>
      </c>
      <c r="B818" s="16" t="s">
        <v>3643</v>
      </c>
      <c r="C818" s="9" t="s">
        <v>3103</v>
      </c>
      <c r="D818" s="19" t="s">
        <v>2451</v>
      </c>
      <c r="E818" s="20">
        <v>48000</v>
      </c>
      <c r="F818" s="19">
        <v>16</v>
      </c>
      <c r="G818" s="10" t="s">
        <v>3572</v>
      </c>
    </row>
    <row r="819" spans="1:7" ht="27.75" customHeight="1">
      <c r="A819" s="6">
        <v>812</v>
      </c>
      <c r="B819" s="16" t="s">
        <v>3644</v>
      </c>
      <c r="C819" s="9" t="s">
        <v>3550</v>
      </c>
      <c r="D819" s="19" t="s">
        <v>2451</v>
      </c>
      <c r="E819" s="20">
        <v>48000</v>
      </c>
      <c r="F819" s="19">
        <v>16</v>
      </c>
      <c r="G819" s="10" t="s">
        <v>3572</v>
      </c>
    </row>
    <row r="820" spans="1:7" ht="27.75" customHeight="1">
      <c r="A820" s="6">
        <v>813</v>
      </c>
      <c r="B820" s="16" t="s">
        <v>3645</v>
      </c>
      <c r="C820" s="9" t="s">
        <v>3646</v>
      </c>
      <c r="D820" s="19" t="s">
        <v>2451</v>
      </c>
      <c r="E820" s="20">
        <v>48000</v>
      </c>
      <c r="F820" s="19">
        <v>16</v>
      </c>
      <c r="G820" s="10" t="s">
        <v>3572</v>
      </c>
    </row>
    <row r="821" spans="1:7" ht="27.75" customHeight="1">
      <c r="A821" s="6">
        <v>814</v>
      </c>
      <c r="B821" s="16" t="s">
        <v>3446</v>
      </c>
      <c r="C821" s="9" t="s">
        <v>3228</v>
      </c>
      <c r="D821" s="19" t="s">
        <v>2451</v>
      </c>
      <c r="E821" s="20">
        <v>48000</v>
      </c>
      <c r="F821" s="19">
        <v>16</v>
      </c>
      <c r="G821" s="10" t="s">
        <v>3572</v>
      </c>
    </row>
    <row r="822" spans="1:7" ht="27.75" customHeight="1">
      <c r="A822" s="6">
        <v>815</v>
      </c>
      <c r="B822" s="16" t="s">
        <v>3647</v>
      </c>
      <c r="C822" s="9" t="s">
        <v>3648</v>
      </c>
      <c r="D822" s="19" t="s">
        <v>2451</v>
      </c>
      <c r="E822" s="20">
        <v>48000</v>
      </c>
      <c r="F822" s="19">
        <v>16</v>
      </c>
      <c r="G822" s="10" t="s">
        <v>3572</v>
      </c>
    </row>
    <row r="823" spans="1:7" ht="27.75" customHeight="1">
      <c r="A823" s="6">
        <v>816</v>
      </c>
      <c r="B823" s="16" t="s">
        <v>3649</v>
      </c>
      <c r="C823" s="9" t="s">
        <v>3209</v>
      </c>
      <c r="D823" s="19" t="s">
        <v>2451</v>
      </c>
      <c r="E823" s="20">
        <v>48000</v>
      </c>
      <c r="F823" s="19">
        <v>16</v>
      </c>
      <c r="G823" s="10" t="s">
        <v>3650</v>
      </c>
    </row>
    <row r="824" spans="1:7" ht="27.75" customHeight="1">
      <c r="A824" s="6">
        <v>817</v>
      </c>
      <c r="B824" s="16" t="s">
        <v>3651</v>
      </c>
      <c r="C824" s="9" t="s">
        <v>3313</v>
      </c>
      <c r="D824" s="19" t="s">
        <v>2451</v>
      </c>
      <c r="E824" s="20">
        <v>48000</v>
      </c>
      <c r="F824" s="19">
        <v>16</v>
      </c>
      <c r="G824" s="10" t="s">
        <v>3650</v>
      </c>
    </row>
    <row r="825" spans="1:7" ht="27.75" customHeight="1">
      <c r="A825" s="6">
        <v>818</v>
      </c>
      <c r="B825" s="16" t="s">
        <v>3652</v>
      </c>
      <c r="C825" s="9" t="s">
        <v>3258</v>
      </c>
      <c r="D825" s="19" t="s">
        <v>2451</v>
      </c>
      <c r="E825" s="20">
        <v>48000</v>
      </c>
      <c r="F825" s="19">
        <v>16</v>
      </c>
      <c r="G825" s="10" t="s">
        <v>3650</v>
      </c>
    </row>
    <row r="826" spans="1:7" ht="27.75" customHeight="1">
      <c r="A826" s="6">
        <v>819</v>
      </c>
      <c r="B826" s="16" t="s">
        <v>3653</v>
      </c>
      <c r="C826" s="9" t="s">
        <v>3337</v>
      </c>
      <c r="D826" s="19" t="s">
        <v>2451</v>
      </c>
      <c r="E826" s="20">
        <v>48000</v>
      </c>
      <c r="F826" s="19">
        <v>16</v>
      </c>
      <c r="G826" s="10" t="s">
        <v>3650</v>
      </c>
    </row>
    <row r="827" spans="1:7" ht="27.75" customHeight="1">
      <c r="A827" s="6">
        <v>820</v>
      </c>
      <c r="B827" s="16" t="s">
        <v>3654</v>
      </c>
      <c r="C827" s="9" t="s">
        <v>3582</v>
      </c>
      <c r="D827" s="19" t="s">
        <v>2451</v>
      </c>
      <c r="E827" s="20">
        <v>48000</v>
      </c>
      <c r="F827" s="19">
        <v>16</v>
      </c>
      <c r="G827" s="10" t="s">
        <v>3650</v>
      </c>
    </row>
    <row r="828" spans="1:7" ht="27.75" customHeight="1">
      <c r="A828" s="6">
        <v>821</v>
      </c>
      <c r="B828" s="16" t="s">
        <v>3655</v>
      </c>
      <c r="C828" s="9" t="s">
        <v>3656</v>
      </c>
      <c r="D828" s="19" t="s">
        <v>2451</v>
      </c>
      <c r="E828" s="20">
        <v>48000</v>
      </c>
      <c r="F828" s="19">
        <v>16</v>
      </c>
      <c r="G828" s="10" t="s">
        <v>3650</v>
      </c>
    </row>
    <row r="829" spans="1:7" ht="27.75" customHeight="1">
      <c r="A829" s="6">
        <v>822</v>
      </c>
      <c r="B829" s="16" t="s">
        <v>3657</v>
      </c>
      <c r="C829" s="9" t="s">
        <v>3301</v>
      </c>
      <c r="D829" s="19" t="s">
        <v>2451</v>
      </c>
      <c r="E829" s="20">
        <v>48000</v>
      </c>
      <c r="F829" s="19">
        <v>16</v>
      </c>
      <c r="G829" s="10" t="s">
        <v>3650</v>
      </c>
    </row>
    <row r="830" spans="1:7" ht="27.75" customHeight="1">
      <c r="A830" s="6">
        <v>823</v>
      </c>
      <c r="B830" s="16" t="s">
        <v>3658</v>
      </c>
      <c r="C830" s="9" t="s">
        <v>3118</v>
      </c>
      <c r="D830" s="19" t="s">
        <v>2464</v>
      </c>
      <c r="E830" s="20">
        <v>48000</v>
      </c>
      <c r="F830" s="19">
        <v>16</v>
      </c>
      <c r="G830" s="10" t="s">
        <v>3650</v>
      </c>
    </row>
    <row r="831" spans="1:7" ht="27.75" customHeight="1">
      <c r="A831" s="6">
        <v>824</v>
      </c>
      <c r="B831" s="16" t="s">
        <v>3659</v>
      </c>
      <c r="C831" s="9" t="s">
        <v>3062</v>
      </c>
      <c r="D831" s="19" t="s">
        <v>2464</v>
      </c>
      <c r="E831" s="20">
        <v>48000</v>
      </c>
      <c r="F831" s="19">
        <v>16</v>
      </c>
      <c r="G831" s="10" t="s">
        <v>3650</v>
      </c>
    </row>
    <row r="832" spans="1:7" ht="27.75" customHeight="1">
      <c r="A832" s="6">
        <v>825</v>
      </c>
      <c r="B832" s="16" t="s">
        <v>3660</v>
      </c>
      <c r="C832" s="9" t="s">
        <v>3095</v>
      </c>
      <c r="D832" s="19" t="s">
        <v>2451</v>
      </c>
      <c r="E832" s="20">
        <v>48000</v>
      </c>
      <c r="F832" s="19">
        <v>16</v>
      </c>
      <c r="G832" s="10" t="s">
        <v>3650</v>
      </c>
    </row>
    <row r="833" spans="1:7" ht="27.75" customHeight="1">
      <c r="A833" s="6">
        <v>826</v>
      </c>
      <c r="B833" s="16" t="s">
        <v>3661</v>
      </c>
      <c r="C833" s="9" t="s">
        <v>3662</v>
      </c>
      <c r="D833" s="19" t="s">
        <v>2451</v>
      </c>
      <c r="E833" s="20">
        <v>48000</v>
      </c>
      <c r="F833" s="19">
        <v>16</v>
      </c>
      <c r="G833" s="10" t="s">
        <v>3650</v>
      </c>
    </row>
    <row r="834" spans="1:7" ht="27.75" customHeight="1">
      <c r="A834" s="6">
        <v>827</v>
      </c>
      <c r="B834" s="16" t="s">
        <v>3663</v>
      </c>
      <c r="C834" s="9" t="s">
        <v>3248</v>
      </c>
      <c r="D834" s="19" t="s">
        <v>2464</v>
      </c>
      <c r="E834" s="20">
        <v>48000</v>
      </c>
      <c r="F834" s="19">
        <v>16</v>
      </c>
      <c r="G834" s="10" t="s">
        <v>3650</v>
      </c>
    </row>
    <row r="835" spans="1:7" ht="27.75" customHeight="1">
      <c r="A835" s="6">
        <v>828</v>
      </c>
      <c r="B835" s="16" t="s">
        <v>3664</v>
      </c>
      <c r="C835" s="9" t="s">
        <v>3665</v>
      </c>
      <c r="D835" s="19" t="s">
        <v>2451</v>
      </c>
      <c r="E835" s="20">
        <v>48000</v>
      </c>
      <c r="F835" s="19">
        <v>16</v>
      </c>
      <c r="G835" s="10" t="s">
        <v>3650</v>
      </c>
    </row>
    <row r="836" spans="1:7" ht="27.75" customHeight="1">
      <c r="A836" s="6">
        <v>829</v>
      </c>
      <c r="B836" s="16" t="s">
        <v>3666</v>
      </c>
      <c r="C836" s="9" t="s">
        <v>3667</v>
      </c>
      <c r="D836" s="19" t="s">
        <v>2451</v>
      </c>
      <c r="E836" s="20">
        <v>48000</v>
      </c>
      <c r="F836" s="19">
        <v>16</v>
      </c>
      <c r="G836" s="10" t="s">
        <v>3650</v>
      </c>
    </row>
    <row r="837" spans="1:7" ht="27.75" customHeight="1">
      <c r="A837" s="6">
        <v>830</v>
      </c>
      <c r="B837" s="16" t="s">
        <v>3668</v>
      </c>
      <c r="C837" s="9" t="s">
        <v>3143</v>
      </c>
      <c r="D837" s="19" t="s">
        <v>2451</v>
      </c>
      <c r="E837" s="20">
        <v>48000</v>
      </c>
      <c r="F837" s="19">
        <v>16</v>
      </c>
      <c r="G837" s="10" t="s">
        <v>3650</v>
      </c>
    </row>
    <row r="838" spans="1:7" ht="27.75" customHeight="1">
      <c r="A838" s="6">
        <v>831</v>
      </c>
      <c r="B838" s="16" t="s">
        <v>3669</v>
      </c>
      <c r="C838" s="9" t="s">
        <v>3217</v>
      </c>
      <c r="D838" s="19" t="s">
        <v>2464</v>
      </c>
      <c r="E838" s="20">
        <v>48000</v>
      </c>
      <c r="F838" s="19">
        <v>16</v>
      </c>
      <c r="G838" s="10" t="s">
        <v>3650</v>
      </c>
    </row>
    <row r="839" spans="1:7" ht="27.75" customHeight="1">
      <c r="A839" s="6">
        <v>832</v>
      </c>
      <c r="B839" s="16" t="s">
        <v>3670</v>
      </c>
      <c r="C839" s="9" t="s">
        <v>3450</v>
      </c>
      <c r="D839" s="19" t="s">
        <v>2464</v>
      </c>
      <c r="E839" s="20">
        <v>48000</v>
      </c>
      <c r="F839" s="19">
        <v>16</v>
      </c>
      <c r="G839" s="10" t="s">
        <v>3650</v>
      </c>
    </row>
    <row r="840" spans="1:7" ht="27.75" customHeight="1">
      <c r="A840" s="6">
        <v>833</v>
      </c>
      <c r="B840" s="16" t="s">
        <v>3671</v>
      </c>
      <c r="C840" s="9" t="s">
        <v>3672</v>
      </c>
      <c r="D840" s="19" t="s">
        <v>2451</v>
      </c>
      <c r="E840" s="20">
        <v>48000</v>
      </c>
      <c r="F840" s="19">
        <v>16</v>
      </c>
      <c r="G840" s="10" t="s">
        <v>3650</v>
      </c>
    </row>
    <row r="841" spans="1:7" ht="27.75" customHeight="1">
      <c r="A841" s="6">
        <v>834</v>
      </c>
      <c r="B841" s="16" t="s">
        <v>3673</v>
      </c>
      <c r="C841" s="9" t="s">
        <v>3333</v>
      </c>
      <c r="D841" s="19" t="s">
        <v>2464</v>
      </c>
      <c r="E841" s="20">
        <v>48000</v>
      </c>
      <c r="F841" s="19">
        <v>16</v>
      </c>
      <c r="G841" s="10" t="s">
        <v>3650</v>
      </c>
    </row>
    <row r="842" spans="1:7" ht="27.75" customHeight="1">
      <c r="A842" s="6">
        <v>835</v>
      </c>
      <c r="B842" s="16" t="s">
        <v>3674</v>
      </c>
      <c r="C842" s="9" t="s">
        <v>3675</v>
      </c>
      <c r="D842" s="19" t="s">
        <v>2451</v>
      </c>
      <c r="E842" s="20">
        <v>48000</v>
      </c>
      <c r="F842" s="19">
        <v>16</v>
      </c>
      <c r="G842" s="10" t="s">
        <v>3650</v>
      </c>
    </row>
    <row r="843" spans="1:7" ht="27.75" customHeight="1">
      <c r="A843" s="6">
        <v>836</v>
      </c>
      <c r="B843" s="16" t="s">
        <v>3676</v>
      </c>
      <c r="C843" s="9" t="s">
        <v>3209</v>
      </c>
      <c r="D843" s="19" t="s">
        <v>2464</v>
      </c>
      <c r="E843" s="20">
        <v>48000</v>
      </c>
      <c r="F843" s="19">
        <v>16</v>
      </c>
      <c r="G843" s="10" t="s">
        <v>3650</v>
      </c>
    </row>
    <row r="844" spans="1:7" ht="27.75" customHeight="1">
      <c r="A844" s="6">
        <v>837</v>
      </c>
      <c r="B844" s="16" t="s">
        <v>3677</v>
      </c>
      <c r="C844" s="9" t="s">
        <v>3225</v>
      </c>
      <c r="D844" s="19" t="s">
        <v>2464</v>
      </c>
      <c r="E844" s="20">
        <v>48000</v>
      </c>
      <c r="F844" s="19">
        <v>16</v>
      </c>
      <c r="G844" s="10" t="s">
        <v>3650</v>
      </c>
    </row>
    <row r="845" spans="1:7" ht="27.75" customHeight="1">
      <c r="A845" s="6">
        <v>838</v>
      </c>
      <c r="B845" s="16" t="s">
        <v>3678</v>
      </c>
      <c r="C845" s="9" t="s">
        <v>3679</v>
      </c>
      <c r="D845" s="19" t="s">
        <v>2451</v>
      </c>
      <c r="E845" s="20">
        <v>48000</v>
      </c>
      <c r="F845" s="19">
        <v>16</v>
      </c>
      <c r="G845" s="10" t="s">
        <v>3650</v>
      </c>
    </row>
    <row r="846" spans="1:7" ht="27.75" customHeight="1">
      <c r="A846" s="6">
        <v>839</v>
      </c>
      <c r="B846" s="16" t="s">
        <v>3680</v>
      </c>
      <c r="C846" s="9" t="s">
        <v>3228</v>
      </c>
      <c r="D846" s="19" t="s">
        <v>2464</v>
      </c>
      <c r="E846" s="20">
        <v>48000</v>
      </c>
      <c r="F846" s="19">
        <v>16</v>
      </c>
      <c r="G846" s="10" t="s">
        <v>3650</v>
      </c>
    </row>
    <row r="847" spans="1:7" ht="27.75" customHeight="1">
      <c r="A847" s="6">
        <v>840</v>
      </c>
      <c r="B847" s="16" t="s">
        <v>3681</v>
      </c>
      <c r="C847" s="9" t="s">
        <v>3176</v>
      </c>
      <c r="D847" s="19" t="s">
        <v>2464</v>
      </c>
      <c r="E847" s="20">
        <v>48000</v>
      </c>
      <c r="F847" s="19">
        <v>16</v>
      </c>
      <c r="G847" s="10" t="s">
        <v>3650</v>
      </c>
    </row>
    <row r="848" spans="1:7" ht="27.75" customHeight="1">
      <c r="A848" s="6">
        <v>841</v>
      </c>
      <c r="B848" s="16" t="s">
        <v>3682</v>
      </c>
      <c r="C848" s="9" t="s">
        <v>3683</v>
      </c>
      <c r="D848" s="19" t="s">
        <v>2451</v>
      </c>
      <c r="E848" s="20">
        <v>48000</v>
      </c>
      <c r="F848" s="19">
        <v>16</v>
      </c>
      <c r="G848" s="10" t="s">
        <v>3650</v>
      </c>
    </row>
    <row r="849" spans="1:7" ht="27.75" customHeight="1">
      <c r="A849" s="6">
        <v>842</v>
      </c>
      <c r="B849" s="16" t="s">
        <v>3684</v>
      </c>
      <c r="C849" s="9" t="s">
        <v>3685</v>
      </c>
      <c r="D849" s="19" t="s">
        <v>2464</v>
      </c>
      <c r="E849" s="20">
        <v>48000</v>
      </c>
      <c r="F849" s="19">
        <v>16</v>
      </c>
      <c r="G849" s="10" t="s">
        <v>3650</v>
      </c>
    </row>
    <row r="850" spans="1:7" ht="27.75" customHeight="1">
      <c r="A850" s="6">
        <v>843</v>
      </c>
      <c r="B850" s="16" t="s">
        <v>3686</v>
      </c>
      <c r="C850" s="9" t="s">
        <v>3146</v>
      </c>
      <c r="D850" s="19" t="s">
        <v>2451</v>
      </c>
      <c r="E850" s="20">
        <v>48000</v>
      </c>
      <c r="F850" s="19">
        <v>16</v>
      </c>
      <c r="G850" s="10" t="s">
        <v>3650</v>
      </c>
    </row>
    <row r="851" spans="1:7" ht="27.75" customHeight="1">
      <c r="A851" s="6">
        <v>844</v>
      </c>
      <c r="B851" s="16" t="s">
        <v>3687</v>
      </c>
      <c r="C851" s="9" t="s">
        <v>3204</v>
      </c>
      <c r="D851" s="19" t="s">
        <v>2451</v>
      </c>
      <c r="E851" s="20">
        <v>48000</v>
      </c>
      <c r="F851" s="19">
        <v>16</v>
      </c>
      <c r="G851" s="10" t="s">
        <v>3650</v>
      </c>
    </row>
    <row r="852" spans="1:7" ht="27.75" customHeight="1">
      <c r="A852" s="6">
        <v>845</v>
      </c>
      <c r="B852" s="16" t="s">
        <v>3688</v>
      </c>
      <c r="C852" s="9" t="s">
        <v>3689</v>
      </c>
      <c r="D852" s="19" t="s">
        <v>2451</v>
      </c>
      <c r="E852" s="20">
        <v>48000</v>
      </c>
      <c r="F852" s="19">
        <v>16</v>
      </c>
      <c r="G852" s="10" t="s">
        <v>3650</v>
      </c>
    </row>
    <row r="853" spans="1:7" ht="27.75" customHeight="1">
      <c r="A853" s="6">
        <v>846</v>
      </c>
      <c r="B853" s="16" t="s">
        <v>3690</v>
      </c>
      <c r="C853" s="9" t="s">
        <v>3691</v>
      </c>
      <c r="D853" s="19" t="s">
        <v>2464</v>
      </c>
      <c r="E853" s="20">
        <v>48000</v>
      </c>
      <c r="F853" s="19">
        <v>16</v>
      </c>
      <c r="G853" s="10" t="s">
        <v>3692</v>
      </c>
    </row>
    <row r="854" spans="1:7" ht="27.75" customHeight="1">
      <c r="A854" s="6">
        <v>847</v>
      </c>
      <c r="B854" s="16" t="s">
        <v>3693</v>
      </c>
      <c r="C854" s="9" t="s">
        <v>3694</v>
      </c>
      <c r="D854" s="19" t="s">
        <v>2464</v>
      </c>
      <c r="E854" s="20">
        <v>48000</v>
      </c>
      <c r="F854" s="19">
        <v>16</v>
      </c>
      <c r="G854" s="10" t="s">
        <v>3692</v>
      </c>
    </row>
    <row r="855" spans="1:7" ht="27.75" customHeight="1">
      <c r="A855" s="6">
        <v>848</v>
      </c>
      <c r="B855" s="16" t="s">
        <v>3695</v>
      </c>
      <c r="C855" s="9" t="s">
        <v>3552</v>
      </c>
      <c r="D855" s="19" t="s">
        <v>2464</v>
      </c>
      <c r="E855" s="20">
        <v>48000</v>
      </c>
      <c r="F855" s="19">
        <v>16</v>
      </c>
      <c r="G855" s="10" t="s">
        <v>3692</v>
      </c>
    </row>
    <row r="856" spans="1:7" ht="27.75" customHeight="1">
      <c r="A856" s="6">
        <v>849</v>
      </c>
      <c r="B856" s="16" t="s">
        <v>3696</v>
      </c>
      <c r="C856" s="9" t="s">
        <v>3697</v>
      </c>
      <c r="D856" s="19" t="s">
        <v>2464</v>
      </c>
      <c r="E856" s="20">
        <v>48000</v>
      </c>
      <c r="F856" s="19">
        <v>16</v>
      </c>
      <c r="G856" s="10" t="s">
        <v>3692</v>
      </c>
    </row>
    <row r="857" spans="1:7" ht="27.75" customHeight="1">
      <c r="A857" s="6">
        <v>850</v>
      </c>
      <c r="B857" s="16" t="s">
        <v>3698</v>
      </c>
      <c r="C857" s="9" t="s">
        <v>3517</v>
      </c>
      <c r="D857" s="19" t="s">
        <v>2464</v>
      </c>
      <c r="E857" s="20">
        <v>48000</v>
      </c>
      <c r="F857" s="19">
        <v>16</v>
      </c>
      <c r="G857" s="10" t="s">
        <v>3692</v>
      </c>
    </row>
    <row r="858" spans="1:7" ht="27.75" customHeight="1">
      <c r="A858" s="6">
        <v>851</v>
      </c>
      <c r="B858" s="16" t="s">
        <v>3699</v>
      </c>
      <c r="C858" s="9" t="s">
        <v>3700</v>
      </c>
      <c r="D858" s="19" t="s">
        <v>2464</v>
      </c>
      <c r="E858" s="20">
        <v>48000</v>
      </c>
      <c r="F858" s="19">
        <v>16</v>
      </c>
      <c r="G858" s="10" t="s">
        <v>3692</v>
      </c>
    </row>
    <row r="859" spans="1:7" ht="27.75" customHeight="1">
      <c r="A859" s="6">
        <v>852</v>
      </c>
      <c r="B859" s="16" t="s">
        <v>3701</v>
      </c>
      <c r="C859" s="9" t="s">
        <v>3358</v>
      </c>
      <c r="D859" s="19" t="s">
        <v>2464</v>
      </c>
      <c r="E859" s="20">
        <v>48000</v>
      </c>
      <c r="F859" s="19">
        <v>16</v>
      </c>
      <c r="G859" s="10" t="s">
        <v>3692</v>
      </c>
    </row>
    <row r="860" spans="1:7" ht="27.75" customHeight="1">
      <c r="A860" s="6">
        <v>853</v>
      </c>
      <c r="B860" s="16" t="s">
        <v>3702</v>
      </c>
      <c r="C860" s="9" t="s">
        <v>3703</v>
      </c>
      <c r="D860" s="19" t="s">
        <v>2464</v>
      </c>
      <c r="E860" s="20">
        <v>48000</v>
      </c>
      <c r="F860" s="19">
        <v>16</v>
      </c>
      <c r="G860" s="10" t="s">
        <v>3704</v>
      </c>
    </row>
    <row r="861" spans="1:7" ht="27.75" customHeight="1">
      <c r="A861" s="6">
        <v>854</v>
      </c>
      <c r="B861" s="16" t="s">
        <v>3705</v>
      </c>
      <c r="C861" s="9" t="s">
        <v>3221</v>
      </c>
      <c r="D861" s="19" t="s">
        <v>2464</v>
      </c>
      <c r="E861" s="20">
        <v>48000</v>
      </c>
      <c r="F861" s="19">
        <v>16</v>
      </c>
      <c r="G861" s="10" t="s">
        <v>3704</v>
      </c>
    </row>
    <row r="862" spans="1:7" ht="27.75" customHeight="1">
      <c r="A862" s="6">
        <v>855</v>
      </c>
      <c r="B862" s="16" t="s">
        <v>3706</v>
      </c>
      <c r="C862" s="9" t="s">
        <v>3064</v>
      </c>
      <c r="D862" s="19" t="s">
        <v>2451</v>
      </c>
      <c r="E862" s="20">
        <v>48000</v>
      </c>
      <c r="F862" s="19">
        <v>16</v>
      </c>
      <c r="G862" s="10" t="s">
        <v>3704</v>
      </c>
    </row>
    <row r="863" spans="1:7" ht="27.75" customHeight="1">
      <c r="A863" s="6">
        <v>856</v>
      </c>
      <c r="B863" s="16" t="s">
        <v>3707</v>
      </c>
      <c r="C863" s="9" t="s">
        <v>3433</v>
      </c>
      <c r="D863" s="19" t="s">
        <v>2464</v>
      </c>
      <c r="E863" s="20">
        <v>48000</v>
      </c>
      <c r="F863" s="19">
        <v>16</v>
      </c>
      <c r="G863" s="10" t="s">
        <v>3704</v>
      </c>
    </row>
    <row r="864" spans="1:7" ht="27.75" customHeight="1">
      <c r="A864" s="6">
        <v>857</v>
      </c>
      <c r="B864" s="16" t="s">
        <v>3708</v>
      </c>
      <c r="C864" s="9" t="s">
        <v>3709</v>
      </c>
      <c r="D864" s="19" t="s">
        <v>2464</v>
      </c>
      <c r="E864" s="20">
        <v>48000</v>
      </c>
      <c r="F864" s="19">
        <v>16</v>
      </c>
      <c r="G864" s="10" t="s">
        <v>3704</v>
      </c>
    </row>
    <row r="865" spans="1:7" ht="27.75" customHeight="1">
      <c r="A865" s="6">
        <v>858</v>
      </c>
      <c r="B865" s="16" t="s">
        <v>3710</v>
      </c>
      <c r="C865" s="9" t="s">
        <v>3081</v>
      </c>
      <c r="D865" s="19" t="s">
        <v>2451</v>
      </c>
      <c r="E865" s="20">
        <v>48000</v>
      </c>
      <c r="F865" s="19">
        <v>16</v>
      </c>
      <c r="G865" s="10" t="s">
        <v>3704</v>
      </c>
    </row>
    <row r="866" spans="1:7" ht="27.75" customHeight="1">
      <c r="A866" s="6">
        <v>859</v>
      </c>
      <c r="B866" s="16" t="s">
        <v>3711</v>
      </c>
      <c r="C866" s="9" t="s">
        <v>3458</v>
      </c>
      <c r="D866" s="19" t="s">
        <v>2464</v>
      </c>
      <c r="E866" s="20">
        <v>48000</v>
      </c>
      <c r="F866" s="19">
        <v>16</v>
      </c>
      <c r="G866" s="10" t="s">
        <v>3704</v>
      </c>
    </row>
    <row r="867" spans="1:7" ht="27.75" customHeight="1">
      <c r="A867" s="6">
        <v>860</v>
      </c>
      <c r="B867" s="16" t="s">
        <v>3712</v>
      </c>
      <c r="C867" s="9" t="s">
        <v>3342</v>
      </c>
      <c r="D867" s="19" t="s">
        <v>2464</v>
      </c>
      <c r="E867" s="20">
        <v>48000</v>
      </c>
      <c r="F867" s="19">
        <v>16</v>
      </c>
      <c r="G867" s="10" t="s">
        <v>3704</v>
      </c>
    </row>
    <row r="868" spans="1:7" ht="27.75" customHeight="1">
      <c r="A868" s="6">
        <v>861</v>
      </c>
      <c r="B868" s="16" t="s">
        <v>3713</v>
      </c>
      <c r="C868" s="9" t="s">
        <v>3714</v>
      </c>
      <c r="D868" s="19" t="s">
        <v>2451</v>
      </c>
      <c r="E868" s="20">
        <v>48000</v>
      </c>
      <c r="F868" s="19">
        <v>16</v>
      </c>
      <c r="G868" s="10" t="s">
        <v>3704</v>
      </c>
    </row>
    <row r="869" spans="1:7" ht="27.75" customHeight="1">
      <c r="A869" s="6">
        <v>862</v>
      </c>
      <c r="B869" s="16" t="s">
        <v>3715</v>
      </c>
      <c r="C869" s="9" t="s">
        <v>3585</v>
      </c>
      <c r="D869" s="19" t="s">
        <v>2451</v>
      </c>
      <c r="E869" s="20">
        <v>48000</v>
      </c>
      <c r="F869" s="19">
        <v>16</v>
      </c>
      <c r="G869" s="10" t="s">
        <v>3704</v>
      </c>
    </row>
    <row r="870" spans="1:7" ht="27.75" customHeight="1">
      <c r="A870" s="6">
        <v>863</v>
      </c>
      <c r="B870" s="16" t="s">
        <v>3716</v>
      </c>
      <c r="C870" s="9" t="s">
        <v>3288</v>
      </c>
      <c r="D870" s="19" t="s">
        <v>2464</v>
      </c>
      <c r="E870" s="20">
        <v>48000</v>
      </c>
      <c r="F870" s="19">
        <v>16</v>
      </c>
      <c r="G870" s="10" t="s">
        <v>3717</v>
      </c>
    </row>
    <row r="871" spans="1:7" ht="27.75" customHeight="1">
      <c r="A871" s="6">
        <v>864</v>
      </c>
      <c r="B871" s="16" t="s">
        <v>3718</v>
      </c>
      <c r="C871" s="9" t="s">
        <v>3719</v>
      </c>
      <c r="D871" s="19" t="s">
        <v>2451</v>
      </c>
      <c r="E871" s="20">
        <v>48000</v>
      </c>
      <c r="F871" s="19">
        <v>16</v>
      </c>
      <c r="G871" s="10" t="s">
        <v>3717</v>
      </c>
    </row>
    <row r="872" spans="1:7" ht="27.75" customHeight="1">
      <c r="A872" s="6">
        <v>865</v>
      </c>
      <c r="B872" s="16" t="s">
        <v>3720</v>
      </c>
      <c r="C872" s="9" t="s">
        <v>3230</v>
      </c>
      <c r="D872" s="19" t="s">
        <v>2464</v>
      </c>
      <c r="E872" s="20">
        <v>48000</v>
      </c>
      <c r="F872" s="19">
        <v>16</v>
      </c>
      <c r="G872" s="10" t="s">
        <v>3717</v>
      </c>
    </row>
    <row r="873" spans="1:7" ht="27.75" customHeight="1">
      <c r="A873" s="6">
        <v>866</v>
      </c>
      <c r="B873" s="16" t="s">
        <v>3721</v>
      </c>
      <c r="C873" s="9" t="s">
        <v>3091</v>
      </c>
      <c r="D873" s="19" t="s">
        <v>2464</v>
      </c>
      <c r="E873" s="20">
        <v>48000</v>
      </c>
      <c r="F873" s="19">
        <v>16</v>
      </c>
      <c r="G873" s="10" t="s">
        <v>3717</v>
      </c>
    </row>
    <row r="874" spans="1:7" ht="27.75" customHeight="1">
      <c r="A874" s="6">
        <v>867</v>
      </c>
      <c r="B874" s="16" t="s">
        <v>3722</v>
      </c>
      <c r="C874" s="9" t="s">
        <v>3497</v>
      </c>
      <c r="D874" s="19" t="s">
        <v>2464</v>
      </c>
      <c r="E874" s="20">
        <v>48000</v>
      </c>
      <c r="F874" s="19">
        <v>16</v>
      </c>
      <c r="G874" s="10" t="s">
        <v>3717</v>
      </c>
    </row>
    <row r="875" spans="1:7" ht="27.75" customHeight="1">
      <c r="A875" s="6">
        <v>868</v>
      </c>
      <c r="B875" s="16" t="s">
        <v>3723</v>
      </c>
      <c r="C875" s="9" t="s">
        <v>3548</v>
      </c>
      <c r="D875" s="19" t="s">
        <v>2451</v>
      </c>
      <c r="E875" s="20">
        <v>48000</v>
      </c>
      <c r="F875" s="19">
        <v>16</v>
      </c>
      <c r="G875" s="10" t="s">
        <v>3717</v>
      </c>
    </row>
    <row r="876" spans="1:7" ht="27.75" customHeight="1">
      <c r="A876" s="6">
        <v>869</v>
      </c>
      <c r="B876" s="16" t="s">
        <v>3724</v>
      </c>
      <c r="C876" s="9" t="s">
        <v>3725</v>
      </c>
      <c r="D876" s="19" t="s">
        <v>2464</v>
      </c>
      <c r="E876" s="20">
        <v>48000</v>
      </c>
      <c r="F876" s="19">
        <v>16</v>
      </c>
      <c r="G876" s="10" t="s">
        <v>3717</v>
      </c>
    </row>
    <row r="877" spans="1:7" ht="27.75" customHeight="1">
      <c r="A877" s="6">
        <v>870</v>
      </c>
      <c r="B877" s="16" t="s">
        <v>3726</v>
      </c>
      <c r="C877" s="9" t="s">
        <v>3727</v>
      </c>
      <c r="D877" s="19" t="s">
        <v>2451</v>
      </c>
      <c r="E877" s="20">
        <v>48000</v>
      </c>
      <c r="F877" s="19">
        <v>16</v>
      </c>
      <c r="G877" s="10" t="s">
        <v>3717</v>
      </c>
    </row>
    <row r="878" spans="1:7" ht="27.75" customHeight="1">
      <c r="A878" s="6">
        <v>871</v>
      </c>
      <c r="B878" s="16" t="s">
        <v>3728</v>
      </c>
      <c r="C878" s="9" t="s">
        <v>3408</v>
      </c>
      <c r="D878" s="19" t="s">
        <v>2464</v>
      </c>
      <c r="E878" s="20">
        <v>48000</v>
      </c>
      <c r="F878" s="19">
        <v>16</v>
      </c>
      <c r="G878" s="10" t="s">
        <v>3717</v>
      </c>
    </row>
    <row r="879" spans="1:7" ht="27.75" customHeight="1">
      <c r="A879" s="6">
        <v>872</v>
      </c>
      <c r="B879" s="16" t="s">
        <v>3729</v>
      </c>
      <c r="C879" s="9" t="s">
        <v>3068</v>
      </c>
      <c r="D879" s="19" t="s">
        <v>2464</v>
      </c>
      <c r="E879" s="20">
        <v>48000</v>
      </c>
      <c r="F879" s="19">
        <v>16</v>
      </c>
      <c r="G879" s="10" t="s">
        <v>3717</v>
      </c>
    </row>
    <row r="880" spans="1:7" ht="27.75" customHeight="1">
      <c r="A880" s="6">
        <v>873</v>
      </c>
      <c r="B880" s="16" t="s">
        <v>3730</v>
      </c>
      <c r="C880" s="9" t="s">
        <v>3731</v>
      </c>
      <c r="D880" s="19" t="s">
        <v>2464</v>
      </c>
      <c r="E880" s="20">
        <v>48000</v>
      </c>
      <c r="F880" s="19">
        <v>16</v>
      </c>
      <c r="G880" s="10" t="s">
        <v>3717</v>
      </c>
    </row>
    <row r="881" spans="1:7" ht="27.75" customHeight="1">
      <c r="A881" s="6">
        <v>874</v>
      </c>
      <c r="B881" s="16" t="s">
        <v>3732</v>
      </c>
      <c r="C881" s="9" t="s">
        <v>3340</v>
      </c>
      <c r="D881" s="19" t="s">
        <v>2464</v>
      </c>
      <c r="E881" s="20">
        <v>48000</v>
      </c>
      <c r="F881" s="19">
        <v>16</v>
      </c>
      <c r="G881" s="10" t="s">
        <v>3717</v>
      </c>
    </row>
    <row r="882" spans="1:7" ht="27.75" customHeight="1">
      <c r="A882" s="6">
        <v>875</v>
      </c>
      <c r="B882" s="16" t="s">
        <v>3733</v>
      </c>
      <c r="C882" s="9" t="s">
        <v>3297</v>
      </c>
      <c r="D882" s="19" t="s">
        <v>2451</v>
      </c>
      <c r="E882" s="20">
        <v>48000</v>
      </c>
      <c r="F882" s="19">
        <v>16</v>
      </c>
      <c r="G882" s="10" t="s">
        <v>3717</v>
      </c>
    </row>
    <row r="883" spans="1:7" ht="27.75" customHeight="1">
      <c r="A883" s="6">
        <v>876</v>
      </c>
      <c r="B883" s="16" t="s">
        <v>3734</v>
      </c>
      <c r="C883" s="9" t="s">
        <v>3146</v>
      </c>
      <c r="D883" s="19" t="s">
        <v>2464</v>
      </c>
      <c r="E883" s="20">
        <v>48000</v>
      </c>
      <c r="F883" s="19">
        <v>16</v>
      </c>
      <c r="G883" s="10" t="s">
        <v>3717</v>
      </c>
    </row>
    <row r="884" spans="1:7" ht="27.75" customHeight="1">
      <c r="A884" s="6">
        <v>877</v>
      </c>
      <c r="B884" s="16" t="s">
        <v>3735</v>
      </c>
      <c r="C884" s="9" t="s">
        <v>3736</v>
      </c>
      <c r="D884" s="19" t="s">
        <v>2464</v>
      </c>
      <c r="E884" s="20">
        <v>48000</v>
      </c>
      <c r="F884" s="19">
        <v>16</v>
      </c>
      <c r="G884" s="10" t="s">
        <v>3717</v>
      </c>
    </row>
    <row r="885" spans="1:7" ht="27.75" customHeight="1">
      <c r="A885" s="6">
        <v>878</v>
      </c>
      <c r="B885" s="16" t="s">
        <v>3737</v>
      </c>
      <c r="C885" s="9" t="s">
        <v>3429</v>
      </c>
      <c r="D885" s="19" t="s">
        <v>2451</v>
      </c>
      <c r="E885" s="20">
        <v>48000</v>
      </c>
      <c r="F885" s="19">
        <v>16</v>
      </c>
      <c r="G885" s="10" t="s">
        <v>3717</v>
      </c>
    </row>
    <row r="886" spans="1:7" ht="27.75" customHeight="1">
      <c r="A886" s="6">
        <v>879</v>
      </c>
      <c r="B886" s="16" t="s">
        <v>3738</v>
      </c>
      <c r="C886" s="9" t="s">
        <v>3156</v>
      </c>
      <c r="D886" s="19" t="s">
        <v>2464</v>
      </c>
      <c r="E886" s="20">
        <v>48000</v>
      </c>
      <c r="F886" s="19">
        <v>16</v>
      </c>
      <c r="G886" s="10" t="s">
        <v>3717</v>
      </c>
    </row>
    <row r="887" spans="1:7" ht="27.75" customHeight="1">
      <c r="A887" s="6">
        <v>880</v>
      </c>
      <c r="B887" s="16" t="s">
        <v>3739</v>
      </c>
      <c r="C887" s="9" t="s">
        <v>3685</v>
      </c>
      <c r="D887" s="19" t="s">
        <v>2451</v>
      </c>
      <c r="E887" s="20">
        <v>48000</v>
      </c>
      <c r="F887" s="19">
        <v>16</v>
      </c>
      <c r="G887" s="10" t="s">
        <v>3717</v>
      </c>
    </row>
    <row r="888" spans="1:7" ht="27.75" customHeight="1">
      <c r="A888" s="6">
        <v>881</v>
      </c>
      <c r="B888" s="16" t="s">
        <v>3567</v>
      </c>
      <c r="C888" s="9" t="s">
        <v>3360</v>
      </c>
      <c r="D888" s="19" t="s">
        <v>2451</v>
      </c>
      <c r="E888" s="20">
        <v>48000</v>
      </c>
      <c r="F888" s="19">
        <v>16</v>
      </c>
      <c r="G888" s="10" t="s">
        <v>3717</v>
      </c>
    </row>
    <row r="889" spans="1:7" ht="27.75" customHeight="1">
      <c r="A889" s="6">
        <v>882</v>
      </c>
      <c r="B889" s="16" t="s">
        <v>3740</v>
      </c>
      <c r="C889" s="9" t="s">
        <v>3741</v>
      </c>
      <c r="D889" s="19" t="s">
        <v>2464</v>
      </c>
      <c r="E889" s="20">
        <v>48000</v>
      </c>
      <c r="F889" s="19">
        <v>16</v>
      </c>
      <c r="G889" s="10" t="s">
        <v>3717</v>
      </c>
    </row>
    <row r="890" spans="1:7" ht="27.75" customHeight="1">
      <c r="A890" s="6">
        <v>883</v>
      </c>
      <c r="B890" s="16" t="s">
        <v>3742</v>
      </c>
      <c r="C890" s="9" t="s">
        <v>3494</v>
      </c>
      <c r="D890" s="19" t="s">
        <v>2464</v>
      </c>
      <c r="E890" s="20">
        <v>48000</v>
      </c>
      <c r="F890" s="19">
        <v>16</v>
      </c>
      <c r="G890" s="10" t="s">
        <v>3717</v>
      </c>
    </row>
    <row r="891" spans="1:7" ht="27.75" customHeight="1">
      <c r="A891" s="6">
        <v>884</v>
      </c>
      <c r="B891" s="16" t="s">
        <v>3743</v>
      </c>
      <c r="C891" s="9" t="s">
        <v>3744</v>
      </c>
      <c r="D891" s="19" t="s">
        <v>2451</v>
      </c>
      <c r="E891" s="20">
        <v>48000</v>
      </c>
      <c r="F891" s="19">
        <v>16</v>
      </c>
      <c r="G891" s="10" t="s">
        <v>3717</v>
      </c>
    </row>
    <row r="892" spans="1:7" ht="27.75" customHeight="1">
      <c r="A892" s="6">
        <v>885</v>
      </c>
      <c r="B892" s="16" t="s">
        <v>3745</v>
      </c>
      <c r="C892" s="9" t="s">
        <v>3321</v>
      </c>
      <c r="D892" s="19" t="s">
        <v>2451</v>
      </c>
      <c r="E892" s="20">
        <v>48000</v>
      </c>
      <c r="F892" s="19">
        <v>16</v>
      </c>
      <c r="G892" s="10" t="s">
        <v>3717</v>
      </c>
    </row>
    <row r="893" spans="1:7" ht="27.75" customHeight="1">
      <c r="A893" s="6">
        <v>886</v>
      </c>
      <c r="B893" s="16" t="s">
        <v>3746</v>
      </c>
      <c r="C893" s="9" t="s">
        <v>3533</v>
      </c>
      <c r="D893" s="19" t="s">
        <v>2451</v>
      </c>
      <c r="E893" s="20">
        <v>48000</v>
      </c>
      <c r="F893" s="19">
        <v>16</v>
      </c>
      <c r="G893" s="10" t="s">
        <v>3717</v>
      </c>
    </row>
    <row r="894" spans="1:7" ht="27.75" customHeight="1">
      <c r="A894" s="6">
        <v>887</v>
      </c>
      <c r="B894" s="16" t="s">
        <v>3747</v>
      </c>
      <c r="C894" s="9" t="s">
        <v>3270</v>
      </c>
      <c r="D894" s="19" t="s">
        <v>2451</v>
      </c>
      <c r="E894" s="20">
        <v>48000</v>
      </c>
      <c r="F894" s="19">
        <v>16</v>
      </c>
      <c r="G894" s="10" t="s">
        <v>3717</v>
      </c>
    </row>
    <row r="895" spans="1:7" ht="27.75" customHeight="1">
      <c r="A895" s="6">
        <v>888</v>
      </c>
      <c r="B895" s="16" t="s">
        <v>3748</v>
      </c>
      <c r="C895" s="9" t="s">
        <v>3192</v>
      </c>
      <c r="D895" s="19" t="s">
        <v>2464</v>
      </c>
      <c r="E895" s="20">
        <v>48000</v>
      </c>
      <c r="F895" s="19">
        <v>16</v>
      </c>
      <c r="G895" s="10" t="s">
        <v>3717</v>
      </c>
    </row>
    <row r="896" spans="1:7" ht="27.75" customHeight="1">
      <c r="A896" s="6">
        <v>889</v>
      </c>
      <c r="B896" s="16" t="s">
        <v>3749</v>
      </c>
      <c r="C896" s="9" t="s">
        <v>3694</v>
      </c>
      <c r="D896" s="19" t="s">
        <v>2451</v>
      </c>
      <c r="E896" s="20">
        <v>48000</v>
      </c>
      <c r="F896" s="19">
        <v>16</v>
      </c>
      <c r="G896" s="10" t="s">
        <v>3717</v>
      </c>
    </row>
    <row r="897" spans="1:7" ht="27.75" customHeight="1">
      <c r="A897" s="6">
        <v>890</v>
      </c>
      <c r="B897" s="16" t="s">
        <v>3750</v>
      </c>
      <c r="C897" s="9" t="s">
        <v>3751</v>
      </c>
      <c r="D897" s="19" t="s">
        <v>2451</v>
      </c>
      <c r="E897" s="20">
        <v>48000</v>
      </c>
      <c r="F897" s="19">
        <v>16</v>
      </c>
      <c r="G897" s="10" t="s">
        <v>3717</v>
      </c>
    </row>
    <row r="898" spans="1:7" ht="27.75" customHeight="1">
      <c r="A898" s="6">
        <v>891</v>
      </c>
      <c r="B898" s="16" t="s">
        <v>3752</v>
      </c>
      <c r="C898" s="9" t="s">
        <v>3368</v>
      </c>
      <c r="D898" s="19" t="s">
        <v>2451</v>
      </c>
      <c r="E898" s="20">
        <v>48000</v>
      </c>
      <c r="F898" s="19">
        <v>16</v>
      </c>
      <c r="G898" s="10" t="s">
        <v>3717</v>
      </c>
    </row>
    <row r="899" spans="1:7" ht="27.75" customHeight="1">
      <c r="A899" s="6">
        <v>892</v>
      </c>
      <c r="B899" s="16" t="s">
        <v>3753</v>
      </c>
      <c r="C899" s="9" t="s">
        <v>3709</v>
      </c>
      <c r="D899" s="19" t="s">
        <v>2451</v>
      </c>
      <c r="E899" s="20">
        <v>48000</v>
      </c>
      <c r="F899" s="19">
        <v>16</v>
      </c>
      <c r="G899" s="10" t="s">
        <v>3717</v>
      </c>
    </row>
    <row r="900" spans="1:7" ht="27.75" customHeight="1">
      <c r="A900" s="6">
        <v>893</v>
      </c>
      <c r="B900" s="16" t="s">
        <v>3754</v>
      </c>
      <c r="C900" s="9" t="s">
        <v>3068</v>
      </c>
      <c r="D900" s="19" t="s">
        <v>2451</v>
      </c>
      <c r="E900" s="20">
        <v>48000</v>
      </c>
      <c r="F900" s="19">
        <v>16</v>
      </c>
      <c r="G900" s="10" t="s">
        <v>3717</v>
      </c>
    </row>
    <row r="901" spans="1:7" ht="27.75" customHeight="1">
      <c r="A901" s="6">
        <v>894</v>
      </c>
      <c r="B901" s="16" t="s">
        <v>3755</v>
      </c>
      <c r="C901" s="9" t="s">
        <v>3756</v>
      </c>
      <c r="D901" s="19" t="s">
        <v>2451</v>
      </c>
      <c r="E901" s="20">
        <v>48000</v>
      </c>
      <c r="F901" s="19">
        <v>16</v>
      </c>
      <c r="G901" s="10" t="s">
        <v>3717</v>
      </c>
    </row>
    <row r="902" spans="1:7" ht="27.75" customHeight="1">
      <c r="A902" s="6">
        <v>895</v>
      </c>
      <c r="B902" s="16" t="s">
        <v>3757</v>
      </c>
      <c r="C902" s="9" t="s">
        <v>3515</v>
      </c>
      <c r="D902" s="19" t="s">
        <v>2451</v>
      </c>
      <c r="E902" s="20">
        <v>48000</v>
      </c>
      <c r="F902" s="19">
        <v>16</v>
      </c>
      <c r="G902" s="10" t="s">
        <v>3717</v>
      </c>
    </row>
    <row r="903" spans="1:7" ht="27.75" customHeight="1">
      <c r="A903" s="6">
        <v>896</v>
      </c>
      <c r="B903" s="16" t="s">
        <v>3758</v>
      </c>
      <c r="C903" s="9" t="s">
        <v>3241</v>
      </c>
      <c r="D903" s="19" t="s">
        <v>2464</v>
      </c>
      <c r="E903" s="20">
        <v>48000</v>
      </c>
      <c r="F903" s="19">
        <v>16</v>
      </c>
      <c r="G903" s="10" t="s">
        <v>3717</v>
      </c>
    </row>
    <row r="904" spans="1:7" ht="27.75" customHeight="1">
      <c r="A904" s="6">
        <v>897</v>
      </c>
      <c r="B904" s="16" t="s">
        <v>3759</v>
      </c>
      <c r="C904" s="9" t="s">
        <v>3760</v>
      </c>
      <c r="D904" s="19" t="s">
        <v>2464</v>
      </c>
      <c r="E904" s="20">
        <v>48000</v>
      </c>
      <c r="F904" s="19">
        <v>16</v>
      </c>
      <c r="G904" s="10" t="s">
        <v>3717</v>
      </c>
    </row>
    <row r="905" spans="1:7" ht="27.75" customHeight="1">
      <c r="A905" s="6">
        <v>898</v>
      </c>
      <c r="B905" s="16" t="s">
        <v>3761</v>
      </c>
      <c r="C905" s="9" t="s">
        <v>3329</v>
      </c>
      <c r="D905" s="19" t="s">
        <v>2451</v>
      </c>
      <c r="E905" s="20">
        <v>48000</v>
      </c>
      <c r="F905" s="19">
        <v>16</v>
      </c>
      <c r="G905" s="10" t="s">
        <v>3717</v>
      </c>
    </row>
    <row r="906" spans="1:7" ht="27.75" customHeight="1">
      <c r="A906" s="6">
        <v>899</v>
      </c>
      <c r="B906" s="16" t="s">
        <v>3762</v>
      </c>
      <c r="C906" s="9" t="s">
        <v>3431</v>
      </c>
      <c r="D906" s="19" t="s">
        <v>2451</v>
      </c>
      <c r="E906" s="20">
        <v>48000</v>
      </c>
      <c r="F906" s="19">
        <v>16</v>
      </c>
      <c r="G906" s="10" t="s">
        <v>3717</v>
      </c>
    </row>
    <row r="907" spans="1:7" ht="27.75" customHeight="1">
      <c r="A907" s="6">
        <v>900</v>
      </c>
      <c r="B907" s="16" t="s">
        <v>3763</v>
      </c>
      <c r="C907" s="9" t="s">
        <v>3764</v>
      </c>
      <c r="D907" s="19" t="s">
        <v>2451</v>
      </c>
      <c r="E907" s="20">
        <v>48000</v>
      </c>
      <c r="F907" s="19">
        <v>16</v>
      </c>
      <c r="G907" s="10" t="s">
        <v>3717</v>
      </c>
    </row>
    <row r="908" spans="1:7" ht="27.75" customHeight="1">
      <c r="A908" s="6">
        <v>901</v>
      </c>
      <c r="B908" s="16" t="s">
        <v>3765</v>
      </c>
      <c r="C908" s="9" t="s">
        <v>3766</v>
      </c>
      <c r="D908" s="19" t="s">
        <v>2451</v>
      </c>
      <c r="E908" s="20">
        <v>48000</v>
      </c>
      <c r="F908" s="19">
        <v>16</v>
      </c>
      <c r="G908" s="10" t="s">
        <v>3717</v>
      </c>
    </row>
    <row r="909" spans="1:7" ht="27.75" customHeight="1">
      <c r="A909" s="6">
        <v>902</v>
      </c>
      <c r="B909" s="16" t="s">
        <v>3767</v>
      </c>
      <c r="C909" s="9" t="s">
        <v>3768</v>
      </c>
      <c r="D909" s="19" t="s">
        <v>2451</v>
      </c>
      <c r="E909" s="20">
        <v>48000</v>
      </c>
      <c r="F909" s="19">
        <v>16</v>
      </c>
      <c r="G909" s="10" t="s">
        <v>3717</v>
      </c>
    </row>
    <row r="910" spans="1:7" ht="27.75" customHeight="1">
      <c r="A910" s="6">
        <v>903</v>
      </c>
      <c r="B910" s="16" t="s">
        <v>3769</v>
      </c>
      <c r="C910" s="9" t="s">
        <v>3258</v>
      </c>
      <c r="D910" s="19" t="s">
        <v>2451</v>
      </c>
      <c r="E910" s="20">
        <v>48000</v>
      </c>
      <c r="F910" s="19">
        <v>16</v>
      </c>
      <c r="G910" s="10" t="s">
        <v>3717</v>
      </c>
    </row>
    <row r="911" spans="1:7" ht="27.75" customHeight="1">
      <c r="A911" s="6">
        <v>904</v>
      </c>
      <c r="B911" s="16" t="s">
        <v>3770</v>
      </c>
      <c r="C911" s="9" t="s">
        <v>3771</v>
      </c>
      <c r="D911" s="19" t="s">
        <v>2451</v>
      </c>
      <c r="E911" s="20">
        <v>48000</v>
      </c>
      <c r="F911" s="19">
        <v>16</v>
      </c>
      <c r="G911" s="10" t="s">
        <v>3717</v>
      </c>
    </row>
    <row r="912" spans="1:7" ht="27.75" customHeight="1">
      <c r="A912" s="6">
        <v>905</v>
      </c>
      <c r="B912" s="16" t="s">
        <v>3772</v>
      </c>
      <c r="C912" s="9" t="s">
        <v>3301</v>
      </c>
      <c r="D912" s="19" t="s">
        <v>2451</v>
      </c>
      <c r="E912" s="20">
        <v>48000</v>
      </c>
      <c r="F912" s="19">
        <v>16</v>
      </c>
      <c r="G912" s="10" t="s">
        <v>3717</v>
      </c>
    </row>
    <row r="913" spans="1:7" ht="27.75" customHeight="1">
      <c r="A913" s="6">
        <v>906</v>
      </c>
      <c r="B913" s="16" t="s">
        <v>3773</v>
      </c>
      <c r="C913" s="9" t="s">
        <v>3481</v>
      </c>
      <c r="D913" s="19" t="s">
        <v>2451</v>
      </c>
      <c r="E913" s="20">
        <v>48000</v>
      </c>
      <c r="F913" s="19">
        <v>16</v>
      </c>
      <c r="G913" s="10" t="s">
        <v>3717</v>
      </c>
    </row>
    <row r="914" spans="1:7" ht="27.75" customHeight="1">
      <c r="A914" s="6">
        <v>907</v>
      </c>
      <c r="B914" s="16" t="s">
        <v>3774</v>
      </c>
      <c r="C914" s="9" t="s">
        <v>3775</v>
      </c>
      <c r="D914" s="19" t="s">
        <v>2451</v>
      </c>
      <c r="E914" s="20">
        <v>48000</v>
      </c>
      <c r="F914" s="19">
        <v>16</v>
      </c>
      <c r="G914" s="10" t="s">
        <v>3717</v>
      </c>
    </row>
    <row r="915" spans="1:7" ht="27.75" customHeight="1">
      <c r="A915" s="6">
        <v>908</v>
      </c>
      <c r="B915" s="16" t="s">
        <v>3776</v>
      </c>
      <c r="C915" s="9" t="s">
        <v>3188</v>
      </c>
      <c r="D915" s="19" t="s">
        <v>2451</v>
      </c>
      <c r="E915" s="20">
        <v>48000</v>
      </c>
      <c r="F915" s="19">
        <v>16</v>
      </c>
      <c r="G915" s="10" t="s">
        <v>3717</v>
      </c>
    </row>
    <row r="916" spans="1:7" ht="27.75" customHeight="1">
      <c r="A916" s="6">
        <v>909</v>
      </c>
      <c r="B916" s="16" t="s">
        <v>3777</v>
      </c>
      <c r="C916" s="9" t="s">
        <v>3778</v>
      </c>
      <c r="D916" s="19" t="s">
        <v>2451</v>
      </c>
      <c r="E916" s="20">
        <v>48000</v>
      </c>
      <c r="F916" s="19">
        <v>16</v>
      </c>
      <c r="G916" s="10" t="s">
        <v>3717</v>
      </c>
    </row>
    <row r="917" spans="1:7" ht="27.75" customHeight="1">
      <c r="A917" s="6">
        <v>910</v>
      </c>
      <c r="B917" s="16" t="s">
        <v>3779</v>
      </c>
      <c r="C917" s="9" t="s">
        <v>3665</v>
      </c>
      <c r="D917" s="19" t="s">
        <v>2451</v>
      </c>
      <c r="E917" s="20">
        <v>48000</v>
      </c>
      <c r="F917" s="19">
        <v>16</v>
      </c>
      <c r="G917" s="10" t="s">
        <v>3780</v>
      </c>
    </row>
    <row r="918" spans="1:7" ht="27.75" customHeight="1">
      <c r="A918" s="6">
        <v>911</v>
      </c>
      <c r="B918" s="16" t="s">
        <v>3781</v>
      </c>
      <c r="C918" s="9" t="s">
        <v>3782</v>
      </c>
      <c r="D918" s="19" t="s">
        <v>2464</v>
      </c>
      <c r="E918" s="20">
        <v>48000</v>
      </c>
      <c r="F918" s="19">
        <v>16</v>
      </c>
      <c r="G918" s="10" t="s">
        <v>3780</v>
      </c>
    </row>
    <row r="919" spans="1:7" ht="27.75" customHeight="1">
      <c r="A919" s="6">
        <v>912</v>
      </c>
      <c r="B919" s="16" t="s">
        <v>3783</v>
      </c>
      <c r="C919" s="9" t="s">
        <v>3784</v>
      </c>
      <c r="D919" s="19" t="s">
        <v>2464</v>
      </c>
      <c r="E919" s="20">
        <v>48000</v>
      </c>
      <c r="F919" s="19">
        <v>16</v>
      </c>
      <c r="G919" s="10" t="s">
        <v>3780</v>
      </c>
    </row>
    <row r="920" spans="1:7" ht="27.75" customHeight="1">
      <c r="A920" s="6">
        <v>913</v>
      </c>
      <c r="B920" s="16" t="s">
        <v>3785</v>
      </c>
      <c r="C920" s="9" t="s">
        <v>3433</v>
      </c>
      <c r="D920" s="19" t="s">
        <v>2451</v>
      </c>
      <c r="E920" s="20">
        <v>48000</v>
      </c>
      <c r="F920" s="19">
        <v>16</v>
      </c>
      <c r="G920" s="10" t="s">
        <v>3780</v>
      </c>
    </row>
    <row r="921" spans="1:7" ht="27.75" customHeight="1">
      <c r="A921" s="6">
        <v>914</v>
      </c>
      <c r="B921" s="16" t="s">
        <v>3786</v>
      </c>
      <c r="C921" s="9" t="s">
        <v>3787</v>
      </c>
      <c r="D921" s="19" t="s">
        <v>2464</v>
      </c>
      <c r="E921" s="20">
        <v>48000</v>
      </c>
      <c r="F921" s="19">
        <v>16</v>
      </c>
      <c r="G921" s="10" t="s">
        <v>3780</v>
      </c>
    </row>
    <row r="922" spans="1:7" ht="27.75" customHeight="1">
      <c r="A922" s="6">
        <v>915</v>
      </c>
      <c r="B922" s="16" t="s">
        <v>3788</v>
      </c>
      <c r="C922" s="9" t="s">
        <v>3375</v>
      </c>
      <c r="D922" s="19" t="s">
        <v>2451</v>
      </c>
      <c r="E922" s="20">
        <v>48000</v>
      </c>
      <c r="F922" s="19">
        <v>16</v>
      </c>
      <c r="G922" s="10" t="s">
        <v>3780</v>
      </c>
    </row>
    <row r="923" spans="1:7" ht="27.75" customHeight="1">
      <c r="A923" s="6">
        <v>916</v>
      </c>
      <c r="B923" s="16" t="s">
        <v>3789</v>
      </c>
      <c r="C923" s="9" t="s">
        <v>3174</v>
      </c>
      <c r="D923" s="19" t="s">
        <v>2464</v>
      </c>
      <c r="E923" s="20">
        <v>48000</v>
      </c>
      <c r="F923" s="19">
        <v>16</v>
      </c>
      <c r="G923" s="10" t="s">
        <v>3790</v>
      </c>
    </row>
    <row r="924" spans="1:7" ht="27.75" customHeight="1">
      <c r="A924" s="6">
        <v>917</v>
      </c>
      <c r="B924" s="16" t="s">
        <v>3791</v>
      </c>
      <c r="C924" s="9" t="s">
        <v>3792</v>
      </c>
      <c r="D924" s="19" t="s">
        <v>2451</v>
      </c>
      <c r="E924" s="20">
        <v>48000</v>
      </c>
      <c r="F924" s="19">
        <v>16</v>
      </c>
      <c r="G924" s="10" t="s">
        <v>3790</v>
      </c>
    </row>
    <row r="925" spans="1:7" ht="27.75" customHeight="1">
      <c r="A925" s="6">
        <v>918</v>
      </c>
      <c r="B925" s="16" t="s">
        <v>3793</v>
      </c>
      <c r="C925" s="9" t="s">
        <v>3246</v>
      </c>
      <c r="D925" s="19" t="s">
        <v>2464</v>
      </c>
      <c r="E925" s="20">
        <v>48000</v>
      </c>
      <c r="F925" s="19">
        <v>16</v>
      </c>
      <c r="G925" s="10" t="s">
        <v>3790</v>
      </c>
    </row>
    <row r="926" spans="1:7" ht="27.75" customHeight="1">
      <c r="A926" s="6">
        <v>919</v>
      </c>
      <c r="B926" s="16" t="s">
        <v>3794</v>
      </c>
      <c r="C926" s="9" t="s">
        <v>3795</v>
      </c>
      <c r="D926" s="19" t="s">
        <v>2451</v>
      </c>
      <c r="E926" s="20">
        <v>48000</v>
      </c>
      <c r="F926" s="19">
        <v>16</v>
      </c>
      <c r="G926" s="10" t="s">
        <v>3790</v>
      </c>
    </row>
    <row r="927" spans="1:7" ht="27.75" customHeight="1">
      <c r="A927" s="6">
        <v>920</v>
      </c>
      <c r="B927" s="16" t="s">
        <v>3796</v>
      </c>
      <c r="C927" s="9" t="s">
        <v>3797</v>
      </c>
      <c r="D927" s="19" t="s">
        <v>2451</v>
      </c>
      <c r="E927" s="20">
        <v>48000</v>
      </c>
      <c r="F927" s="19">
        <v>16</v>
      </c>
      <c r="G927" s="10" t="s">
        <v>3790</v>
      </c>
    </row>
    <row r="928" spans="1:7" ht="27.75" customHeight="1">
      <c r="A928" s="6">
        <v>921</v>
      </c>
      <c r="B928" s="16" t="s">
        <v>3798</v>
      </c>
      <c r="C928" s="9" t="s">
        <v>3741</v>
      </c>
      <c r="D928" s="19" t="s">
        <v>2451</v>
      </c>
      <c r="E928" s="20">
        <v>48000</v>
      </c>
      <c r="F928" s="19">
        <v>16</v>
      </c>
      <c r="G928" s="10" t="s">
        <v>3790</v>
      </c>
    </row>
    <row r="929" spans="1:7" ht="27.75" customHeight="1">
      <c r="A929" s="6">
        <v>922</v>
      </c>
      <c r="B929" s="16" t="s">
        <v>3799</v>
      </c>
      <c r="C929" s="9" t="s">
        <v>3176</v>
      </c>
      <c r="D929" s="19" t="s">
        <v>2451</v>
      </c>
      <c r="E929" s="20">
        <v>48000</v>
      </c>
      <c r="F929" s="19">
        <v>16</v>
      </c>
      <c r="G929" s="10" t="s">
        <v>3790</v>
      </c>
    </row>
    <row r="930" spans="1:7" ht="27.75" customHeight="1">
      <c r="A930" s="6">
        <v>923</v>
      </c>
      <c r="B930" s="16" t="s">
        <v>3800</v>
      </c>
      <c r="C930" s="9" t="s">
        <v>3209</v>
      </c>
      <c r="D930" s="19" t="s">
        <v>2451</v>
      </c>
      <c r="E930" s="20">
        <v>48000</v>
      </c>
      <c r="F930" s="19">
        <v>16</v>
      </c>
      <c r="G930" s="10" t="s">
        <v>3790</v>
      </c>
    </row>
    <row r="931" spans="1:7" ht="27.75" customHeight="1">
      <c r="A931" s="6">
        <v>924</v>
      </c>
      <c r="B931" s="16" t="s">
        <v>3801</v>
      </c>
      <c r="C931" s="9" t="s">
        <v>3802</v>
      </c>
      <c r="D931" s="19" t="s">
        <v>2451</v>
      </c>
      <c r="E931" s="20">
        <v>48000</v>
      </c>
      <c r="F931" s="19">
        <v>16</v>
      </c>
      <c r="G931" s="10" t="s">
        <v>3790</v>
      </c>
    </row>
    <row r="932" spans="1:7" ht="27.75" customHeight="1">
      <c r="A932" s="6">
        <v>925</v>
      </c>
      <c r="B932" s="16" t="s">
        <v>3803</v>
      </c>
      <c r="C932" s="9" t="s">
        <v>3804</v>
      </c>
      <c r="D932" s="19" t="s">
        <v>2451</v>
      </c>
      <c r="E932" s="20">
        <v>48000</v>
      </c>
      <c r="F932" s="19">
        <v>16</v>
      </c>
      <c r="G932" s="10" t="s">
        <v>3790</v>
      </c>
    </row>
    <row r="933" spans="1:7" ht="27.75" customHeight="1">
      <c r="A933" s="6">
        <v>926</v>
      </c>
      <c r="B933" s="16" t="s">
        <v>3805</v>
      </c>
      <c r="C933" s="9" t="s">
        <v>3806</v>
      </c>
      <c r="D933" s="19" t="s">
        <v>2451</v>
      </c>
      <c r="E933" s="20">
        <v>48000</v>
      </c>
      <c r="F933" s="19">
        <v>16</v>
      </c>
      <c r="G933" s="10" t="s">
        <v>3790</v>
      </c>
    </row>
    <row r="934" spans="1:7" ht="27.75" customHeight="1">
      <c r="A934" s="6">
        <v>927</v>
      </c>
      <c r="B934" s="16" t="s">
        <v>3807</v>
      </c>
      <c r="C934" s="9" t="s">
        <v>3244</v>
      </c>
      <c r="D934" s="19" t="s">
        <v>2451</v>
      </c>
      <c r="E934" s="20">
        <v>48000</v>
      </c>
      <c r="F934" s="19">
        <v>16</v>
      </c>
      <c r="G934" s="10" t="s">
        <v>3790</v>
      </c>
    </row>
    <row r="935" spans="1:7" ht="27.75" customHeight="1">
      <c r="A935" s="6">
        <v>928</v>
      </c>
      <c r="B935" s="16" t="s">
        <v>3808</v>
      </c>
      <c r="C935" s="9" t="s">
        <v>3114</v>
      </c>
      <c r="D935" s="19" t="s">
        <v>2451</v>
      </c>
      <c r="E935" s="20">
        <v>48000</v>
      </c>
      <c r="F935" s="19">
        <v>16</v>
      </c>
      <c r="G935" s="10" t="s">
        <v>3790</v>
      </c>
    </row>
    <row r="936" spans="1:7" ht="27.75" customHeight="1">
      <c r="A936" s="6">
        <v>929</v>
      </c>
      <c r="B936" s="16" t="s">
        <v>3809</v>
      </c>
      <c r="C936" s="9" t="s">
        <v>3375</v>
      </c>
      <c r="D936" s="19" t="s">
        <v>2464</v>
      </c>
      <c r="E936" s="20">
        <v>48000</v>
      </c>
      <c r="F936" s="19">
        <v>16</v>
      </c>
      <c r="G936" s="10" t="s">
        <v>3790</v>
      </c>
    </row>
    <row r="937" spans="1:7" ht="27.75" customHeight="1">
      <c r="A937" s="6">
        <v>930</v>
      </c>
      <c r="B937" s="16" t="s">
        <v>3810</v>
      </c>
      <c r="C937" s="9" t="s">
        <v>3418</v>
      </c>
      <c r="D937" s="19" t="s">
        <v>2451</v>
      </c>
      <c r="E937" s="20">
        <v>48000</v>
      </c>
      <c r="F937" s="19">
        <v>16</v>
      </c>
      <c r="G937" s="10" t="s">
        <v>3790</v>
      </c>
    </row>
    <row r="938" spans="1:7" ht="27.75" customHeight="1">
      <c r="A938" s="6">
        <v>931</v>
      </c>
      <c r="B938" s="16" t="s">
        <v>3811</v>
      </c>
      <c r="C938" s="11">
        <v>37664</v>
      </c>
      <c r="D938" s="19" t="s">
        <v>2464</v>
      </c>
      <c r="E938" s="20">
        <v>48000</v>
      </c>
      <c r="F938" s="19">
        <v>16</v>
      </c>
      <c r="G938" s="10" t="s">
        <v>3812</v>
      </c>
    </row>
    <row r="939" spans="1:7" ht="27.75" customHeight="1">
      <c r="A939" s="6">
        <v>932</v>
      </c>
      <c r="B939" s="16" t="s">
        <v>3813</v>
      </c>
      <c r="C939" s="11" t="s">
        <v>3058</v>
      </c>
      <c r="D939" s="19" t="s">
        <v>2464</v>
      </c>
      <c r="E939" s="20">
        <v>48000</v>
      </c>
      <c r="F939" s="19">
        <v>16</v>
      </c>
      <c r="G939" s="10" t="s">
        <v>3814</v>
      </c>
    </row>
    <row r="940" spans="1:7" ht="27.75" customHeight="1">
      <c r="A940" s="6">
        <v>933</v>
      </c>
      <c r="B940" s="16" t="s">
        <v>3815</v>
      </c>
      <c r="C940" s="11" t="s">
        <v>3816</v>
      </c>
      <c r="D940" s="19" t="s">
        <v>2464</v>
      </c>
      <c r="E940" s="20">
        <v>48000</v>
      </c>
      <c r="F940" s="19">
        <v>16</v>
      </c>
      <c r="G940" s="10" t="s">
        <v>3264</v>
      </c>
    </row>
    <row r="941" spans="1:7" ht="27.75" customHeight="1">
      <c r="A941" s="6">
        <v>934</v>
      </c>
      <c r="B941" s="16" t="s">
        <v>3817</v>
      </c>
      <c r="C941" s="11" t="s">
        <v>3594</v>
      </c>
      <c r="D941" s="19" t="s">
        <v>2451</v>
      </c>
      <c r="E941" s="20">
        <v>48000</v>
      </c>
      <c r="F941" s="19">
        <v>16</v>
      </c>
      <c r="G941" s="10" t="s">
        <v>3818</v>
      </c>
    </row>
    <row r="942" spans="1:7" ht="27.75" customHeight="1">
      <c r="A942" s="6">
        <v>935</v>
      </c>
      <c r="B942" s="16" t="s">
        <v>2613</v>
      </c>
      <c r="C942" s="11" t="s">
        <v>3258</v>
      </c>
      <c r="D942" s="19" t="s">
        <v>2451</v>
      </c>
      <c r="E942" s="20">
        <v>48000</v>
      </c>
      <c r="F942" s="19">
        <v>16</v>
      </c>
      <c r="G942" s="10" t="s">
        <v>3819</v>
      </c>
    </row>
    <row r="943" spans="1:7" ht="27.75" customHeight="1">
      <c r="A943" s="6">
        <v>936</v>
      </c>
      <c r="B943" s="16" t="s">
        <v>3820</v>
      </c>
      <c r="C943" s="11" t="s">
        <v>3313</v>
      </c>
      <c r="D943" s="19" t="s">
        <v>2451</v>
      </c>
      <c r="E943" s="20">
        <v>48000</v>
      </c>
      <c r="F943" s="19">
        <v>16</v>
      </c>
      <c r="G943" s="10" t="s">
        <v>3038</v>
      </c>
    </row>
    <row r="944" spans="1:7" ht="27.75" customHeight="1">
      <c r="A944" s="6">
        <v>937</v>
      </c>
      <c r="B944" s="16" t="s">
        <v>3821</v>
      </c>
      <c r="C944" s="11" t="s">
        <v>3703</v>
      </c>
      <c r="D944" s="19" t="s">
        <v>2451</v>
      </c>
      <c r="E944" s="20">
        <v>48000</v>
      </c>
      <c r="F944" s="19">
        <v>16</v>
      </c>
      <c r="G944" s="10" t="s">
        <v>3822</v>
      </c>
    </row>
    <row r="945" spans="1:7" ht="27.75" customHeight="1">
      <c r="A945" s="6">
        <v>938</v>
      </c>
      <c r="B945" s="16" t="s">
        <v>3823</v>
      </c>
      <c r="C945" s="11" t="s">
        <v>3458</v>
      </c>
      <c r="D945" s="19" t="s">
        <v>2464</v>
      </c>
      <c r="E945" s="20">
        <v>48000</v>
      </c>
      <c r="F945" s="19">
        <v>16</v>
      </c>
      <c r="G945" s="10" t="s">
        <v>3824</v>
      </c>
    </row>
    <row r="946" spans="1:7" ht="27.75" customHeight="1">
      <c r="A946" s="6">
        <v>939</v>
      </c>
      <c r="B946" s="16" t="s">
        <v>3825</v>
      </c>
      <c r="C946" s="11" t="s">
        <v>3048</v>
      </c>
      <c r="D946" s="19" t="s">
        <v>2451</v>
      </c>
      <c r="E946" s="20">
        <v>48000</v>
      </c>
      <c r="F946" s="19">
        <v>16</v>
      </c>
      <c r="G946" s="10" t="s">
        <v>3826</v>
      </c>
    </row>
    <row r="947" spans="1:7" ht="27.75" customHeight="1">
      <c r="A947" s="6">
        <v>940</v>
      </c>
      <c r="B947" s="16" t="s">
        <v>3827</v>
      </c>
      <c r="C947" s="11" t="s">
        <v>3288</v>
      </c>
      <c r="D947" s="19" t="s">
        <v>2451</v>
      </c>
      <c r="E947" s="20">
        <v>48000</v>
      </c>
      <c r="F947" s="19">
        <v>16</v>
      </c>
      <c r="G947" s="10" t="s">
        <v>3563</v>
      </c>
    </row>
    <row r="948" spans="1:7" ht="27.75" customHeight="1">
      <c r="A948" s="6">
        <v>941</v>
      </c>
      <c r="B948" s="16" t="s">
        <v>3828</v>
      </c>
      <c r="C948" s="11" t="s">
        <v>3829</v>
      </c>
      <c r="D948" s="19" t="s">
        <v>2464</v>
      </c>
      <c r="E948" s="20">
        <v>48000</v>
      </c>
      <c r="F948" s="19">
        <v>16</v>
      </c>
      <c r="G948" s="10" t="s">
        <v>3824</v>
      </c>
    </row>
    <row r="949" spans="1:7" ht="27.75" customHeight="1">
      <c r="A949" s="6">
        <v>942</v>
      </c>
      <c r="B949" s="16" t="s">
        <v>3094</v>
      </c>
      <c r="C949" s="11" t="s">
        <v>3600</v>
      </c>
      <c r="D949" s="19" t="s">
        <v>2451</v>
      </c>
      <c r="E949" s="20">
        <v>48000</v>
      </c>
      <c r="F949" s="19">
        <v>16</v>
      </c>
      <c r="G949" s="10" t="s">
        <v>3824</v>
      </c>
    </row>
    <row r="950" spans="1:7" ht="27.75" customHeight="1">
      <c r="A950" s="6">
        <v>943</v>
      </c>
      <c r="B950" s="16" t="s">
        <v>3830</v>
      </c>
      <c r="C950" s="11" t="s">
        <v>3254</v>
      </c>
      <c r="D950" s="19" t="s">
        <v>2451</v>
      </c>
      <c r="E950" s="20">
        <v>48000</v>
      </c>
      <c r="F950" s="19">
        <v>16</v>
      </c>
      <c r="G950" s="10" t="s">
        <v>3824</v>
      </c>
    </row>
    <row r="951" spans="1:7" ht="27.75" customHeight="1">
      <c r="A951" s="6">
        <v>944</v>
      </c>
      <c r="B951" s="16" t="s">
        <v>3831</v>
      </c>
      <c r="C951" s="11" t="s">
        <v>3624</v>
      </c>
      <c r="D951" s="19" t="s">
        <v>2464</v>
      </c>
      <c r="E951" s="20">
        <v>48000</v>
      </c>
      <c r="F951" s="19">
        <v>16</v>
      </c>
      <c r="G951" s="10" t="s">
        <v>3824</v>
      </c>
    </row>
    <row r="952" spans="1:7" ht="27.75" customHeight="1">
      <c r="A952" s="6">
        <v>945</v>
      </c>
      <c r="B952" s="16" t="s">
        <v>3832</v>
      </c>
      <c r="C952" s="11" t="s">
        <v>3833</v>
      </c>
      <c r="D952" s="19" t="s">
        <v>2464</v>
      </c>
      <c r="E952" s="20">
        <v>48000</v>
      </c>
      <c r="F952" s="19">
        <v>16</v>
      </c>
      <c r="G952" s="10" t="s">
        <v>3563</v>
      </c>
    </row>
    <row r="953" spans="1:7" ht="27.75" customHeight="1">
      <c r="A953" s="6">
        <v>946</v>
      </c>
      <c r="B953" s="16" t="s">
        <v>3834</v>
      </c>
      <c r="C953" s="11" t="s">
        <v>3411</v>
      </c>
      <c r="D953" s="19" t="s">
        <v>2451</v>
      </c>
      <c r="E953" s="20">
        <v>48000</v>
      </c>
      <c r="F953" s="19">
        <v>16</v>
      </c>
      <c r="G953" s="10" t="s">
        <v>3563</v>
      </c>
    </row>
    <row r="954" spans="1:7" ht="27.75" customHeight="1">
      <c r="A954" s="6">
        <v>947</v>
      </c>
      <c r="B954" s="16" t="s">
        <v>3835</v>
      </c>
      <c r="C954" s="11" t="s">
        <v>3248</v>
      </c>
      <c r="D954" s="19" t="s">
        <v>2451</v>
      </c>
      <c r="E954" s="20">
        <v>48000</v>
      </c>
      <c r="F954" s="19">
        <v>16</v>
      </c>
      <c r="G954" s="10" t="s">
        <v>3563</v>
      </c>
    </row>
    <row r="955" spans="1:7" ht="27.75" customHeight="1">
      <c r="A955" s="6">
        <v>948</v>
      </c>
      <c r="B955" s="16" t="s">
        <v>3836</v>
      </c>
      <c r="C955" s="11" t="s">
        <v>3198</v>
      </c>
      <c r="D955" s="19" t="s">
        <v>2451</v>
      </c>
      <c r="E955" s="20">
        <v>48000</v>
      </c>
      <c r="F955" s="19">
        <v>16</v>
      </c>
      <c r="G955" s="10" t="s">
        <v>3563</v>
      </c>
    </row>
    <row r="956" spans="1:7" ht="27.75" customHeight="1">
      <c r="A956" s="6">
        <v>949</v>
      </c>
      <c r="B956" s="16" t="s">
        <v>3837</v>
      </c>
      <c r="C956" s="11" t="s">
        <v>3136</v>
      </c>
      <c r="D956" s="19" t="s">
        <v>2451</v>
      </c>
      <c r="E956" s="20">
        <v>48000</v>
      </c>
      <c r="F956" s="19">
        <v>16</v>
      </c>
      <c r="G956" s="10" t="s">
        <v>3838</v>
      </c>
    </row>
    <row r="957" spans="1:7" ht="27.75" customHeight="1">
      <c r="A957" s="6">
        <v>950</v>
      </c>
      <c r="B957" s="16" t="s">
        <v>3078</v>
      </c>
      <c r="C957" s="11" t="s">
        <v>3237</v>
      </c>
      <c r="D957" s="19" t="s">
        <v>2451</v>
      </c>
      <c r="E957" s="20">
        <v>48000</v>
      </c>
      <c r="F957" s="19">
        <v>16</v>
      </c>
      <c r="G957" s="10" t="s">
        <v>3563</v>
      </c>
    </row>
    <row r="958" spans="1:7" ht="27.75" customHeight="1">
      <c r="A958" s="6">
        <v>951</v>
      </c>
      <c r="B958" s="16" t="s">
        <v>3839</v>
      </c>
      <c r="C958" s="11" t="s">
        <v>3196</v>
      </c>
      <c r="D958" s="19" t="s">
        <v>2451</v>
      </c>
      <c r="E958" s="20">
        <v>48000</v>
      </c>
      <c r="F958" s="19">
        <v>16</v>
      </c>
      <c r="G958" s="10" t="s">
        <v>3563</v>
      </c>
    </row>
    <row r="959" spans="1:7" ht="27.75" customHeight="1">
      <c r="A959" s="6">
        <v>952</v>
      </c>
      <c r="B959" s="16" t="s">
        <v>3840</v>
      </c>
      <c r="C959" s="11" t="s">
        <v>3841</v>
      </c>
      <c r="D959" s="19" t="s">
        <v>2464</v>
      </c>
      <c r="E959" s="20">
        <v>48000</v>
      </c>
      <c r="F959" s="19">
        <v>16</v>
      </c>
      <c r="G959" s="10" t="s">
        <v>3826</v>
      </c>
    </row>
    <row r="960" spans="1:7" ht="27.75" customHeight="1">
      <c r="A960" s="6">
        <v>953</v>
      </c>
      <c r="B960" s="16" t="s">
        <v>3842</v>
      </c>
      <c r="C960" s="11" t="s">
        <v>3843</v>
      </c>
      <c r="D960" s="19" t="s">
        <v>2451</v>
      </c>
      <c r="E960" s="20">
        <v>48000</v>
      </c>
      <c r="F960" s="19">
        <v>16</v>
      </c>
      <c r="G960" s="10" t="s">
        <v>3824</v>
      </c>
    </row>
    <row r="961" spans="1:7" ht="27.75" customHeight="1">
      <c r="A961" s="6">
        <v>954</v>
      </c>
      <c r="B961" s="16" t="s">
        <v>3844</v>
      </c>
      <c r="C961" s="11" t="s">
        <v>3845</v>
      </c>
      <c r="D961" s="19" t="s">
        <v>2451</v>
      </c>
      <c r="E961" s="20">
        <v>48000</v>
      </c>
      <c r="F961" s="19">
        <v>16</v>
      </c>
      <c r="G961" s="10" t="s">
        <v>3822</v>
      </c>
    </row>
    <row r="962" spans="1:7" ht="27.75" customHeight="1">
      <c r="A962" s="6">
        <v>955</v>
      </c>
      <c r="B962" s="16" t="s">
        <v>3846</v>
      </c>
      <c r="C962" s="11" t="s">
        <v>3525</v>
      </c>
      <c r="D962" s="19" t="s">
        <v>2451</v>
      </c>
      <c r="E962" s="20">
        <v>48000</v>
      </c>
      <c r="F962" s="19">
        <v>16</v>
      </c>
      <c r="G962" s="10" t="s">
        <v>3038</v>
      </c>
    </row>
    <row r="963" spans="1:7" ht="27.75" customHeight="1">
      <c r="A963" s="6">
        <v>956</v>
      </c>
      <c r="B963" s="16" t="s">
        <v>3847</v>
      </c>
      <c r="C963" s="11" t="s">
        <v>3286</v>
      </c>
      <c r="D963" s="19" t="s">
        <v>2451</v>
      </c>
      <c r="E963" s="20">
        <v>48000</v>
      </c>
      <c r="F963" s="19">
        <v>16</v>
      </c>
      <c r="G963" s="10" t="s">
        <v>3822</v>
      </c>
    </row>
    <row r="964" spans="1:7" ht="27.75" customHeight="1">
      <c r="A964" s="6">
        <v>957</v>
      </c>
      <c r="B964" s="16" t="s">
        <v>3848</v>
      </c>
      <c r="C964" s="11" t="s">
        <v>3153</v>
      </c>
      <c r="D964" s="19" t="s">
        <v>2464</v>
      </c>
      <c r="E964" s="20">
        <v>48000</v>
      </c>
      <c r="F964" s="19">
        <v>16</v>
      </c>
      <c r="G964" s="10" t="s">
        <v>3824</v>
      </c>
    </row>
    <row r="965" spans="1:7" ht="27.75" customHeight="1">
      <c r="A965" s="6">
        <v>958</v>
      </c>
      <c r="B965" s="16" t="s">
        <v>3849</v>
      </c>
      <c r="C965" s="11">
        <v>38738</v>
      </c>
      <c r="D965" s="19" t="s">
        <v>2451</v>
      </c>
      <c r="E965" s="20">
        <v>48000</v>
      </c>
      <c r="F965" s="19">
        <v>16</v>
      </c>
      <c r="G965" s="10" t="s">
        <v>3563</v>
      </c>
    </row>
    <row r="966" spans="1:7" ht="27.75" customHeight="1">
      <c r="A966" s="6">
        <v>959</v>
      </c>
      <c r="B966" s="16" t="s">
        <v>3850</v>
      </c>
      <c r="C966" s="11" t="s">
        <v>3468</v>
      </c>
      <c r="D966" s="19" t="s">
        <v>2451</v>
      </c>
      <c r="E966" s="20">
        <v>48000</v>
      </c>
      <c r="F966" s="19">
        <v>16</v>
      </c>
      <c r="G966" s="10" t="s">
        <v>3563</v>
      </c>
    </row>
    <row r="967" spans="1:7" ht="27.75" customHeight="1">
      <c r="A967" s="6">
        <v>960</v>
      </c>
      <c r="B967" s="16" t="s">
        <v>3851</v>
      </c>
      <c r="C967" s="11" t="s">
        <v>2919</v>
      </c>
      <c r="D967" s="19" t="s">
        <v>2451</v>
      </c>
      <c r="E967" s="20">
        <v>48000</v>
      </c>
      <c r="F967" s="19">
        <v>16</v>
      </c>
      <c r="G967" s="10" t="s">
        <v>3822</v>
      </c>
    </row>
    <row r="968" spans="1:7" ht="27.75" customHeight="1">
      <c r="A968" s="6">
        <v>961</v>
      </c>
      <c r="B968" s="16" t="s">
        <v>3852</v>
      </c>
      <c r="C968" s="11">
        <v>38817</v>
      </c>
      <c r="D968" s="19" t="s">
        <v>2464</v>
      </c>
      <c r="E968" s="20">
        <v>48000</v>
      </c>
      <c r="F968" s="19">
        <v>16</v>
      </c>
      <c r="G968" s="10" t="s">
        <v>3563</v>
      </c>
    </row>
    <row r="969" spans="1:7" ht="27.75" customHeight="1">
      <c r="A969" s="6">
        <v>962</v>
      </c>
      <c r="B969" s="16" t="s">
        <v>3853</v>
      </c>
      <c r="C969" s="11">
        <v>38991</v>
      </c>
      <c r="D969" s="19" t="s">
        <v>2451</v>
      </c>
      <c r="E969" s="20">
        <v>48000</v>
      </c>
      <c r="F969" s="19">
        <v>16</v>
      </c>
      <c r="G969" s="10" t="s">
        <v>3824</v>
      </c>
    </row>
    <row r="970" spans="1:7" ht="27.75" customHeight="1">
      <c r="A970" s="6">
        <v>963</v>
      </c>
      <c r="B970" s="16" t="s">
        <v>3854</v>
      </c>
      <c r="C970" s="11">
        <v>38746</v>
      </c>
      <c r="D970" s="19" t="s">
        <v>2464</v>
      </c>
      <c r="E970" s="20">
        <v>48000</v>
      </c>
      <c r="F970" s="19">
        <v>16</v>
      </c>
      <c r="G970" s="10" t="s">
        <v>3838</v>
      </c>
    </row>
    <row r="971" spans="1:7" ht="27.75" customHeight="1">
      <c r="A971" s="6">
        <v>964</v>
      </c>
      <c r="B971" s="16" t="s">
        <v>3855</v>
      </c>
      <c r="C971" s="11" t="s">
        <v>3128</v>
      </c>
      <c r="D971" s="19" t="s">
        <v>2451</v>
      </c>
      <c r="E971" s="20">
        <v>48000</v>
      </c>
      <c r="F971" s="19">
        <v>16</v>
      </c>
      <c r="G971" s="10" t="s">
        <v>3824</v>
      </c>
    </row>
    <row r="972" spans="1:7" ht="27.75" customHeight="1">
      <c r="A972" s="6">
        <v>965</v>
      </c>
      <c r="B972" s="16" t="s">
        <v>3856</v>
      </c>
      <c r="C972" s="11" t="s">
        <v>3857</v>
      </c>
      <c r="D972" s="19" t="s">
        <v>2451</v>
      </c>
      <c r="E972" s="20">
        <v>48000</v>
      </c>
      <c r="F972" s="19">
        <v>16</v>
      </c>
      <c r="G972" s="10" t="s">
        <v>3826</v>
      </c>
    </row>
    <row r="973" spans="1:7" ht="27.75" customHeight="1">
      <c r="A973" s="6">
        <v>966</v>
      </c>
      <c r="B973" s="25" t="s">
        <v>3858</v>
      </c>
      <c r="C973" s="25" t="s">
        <v>3329</v>
      </c>
      <c r="D973" s="22" t="s">
        <v>2464</v>
      </c>
      <c r="E973" s="20">
        <v>48000</v>
      </c>
      <c r="F973" s="19">
        <v>16</v>
      </c>
      <c r="G973" s="10" t="s">
        <v>3838</v>
      </c>
    </row>
    <row r="974" spans="1:7" ht="27.75" customHeight="1">
      <c r="A974" s="6">
        <v>967</v>
      </c>
      <c r="B974" s="25" t="s">
        <v>3859</v>
      </c>
      <c r="C974" s="25" t="s">
        <v>3488</v>
      </c>
      <c r="D974" s="22" t="s">
        <v>2451</v>
      </c>
      <c r="E974" s="20">
        <v>48000</v>
      </c>
      <c r="F974" s="19">
        <v>16</v>
      </c>
      <c r="G974" s="10" t="s">
        <v>3826</v>
      </c>
    </row>
    <row r="975" spans="1:7" ht="27.75" customHeight="1">
      <c r="A975" s="6">
        <v>968</v>
      </c>
      <c r="B975" s="25" t="s">
        <v>3860</v>
      </c>
      <c r="C975" s="25" t="s">
        <v>3450</v>
      </c>
      <c r="D975" s="22" t="s">
        <v>2464</v>
      </c>
      <c r="E975" s="20">
        <v>48000</v>
      </c>
      <c r="F975" s="19">
        <v>16</v>
      </c>
      <c r="G975" s="10" t="s">
        <v>3826</v>
      </c>
    </row>
    <row r="976" spans="1:7" ht="27.75" customHeight="1">
      <c r="A976" s="6">
        <v>969</v>
      </c>
      <c r="B976" s="25" t="s">
        <v>3861</v>
      </c>
      <c r="C976" s="25" t="s">
        <v>3862</v>
      </c>
      <c r="D976" s="22" t="s">
        <v>2451</v>
      </c>
      <c r="E976" s="20">
        <v>48000</v>
      </c>
      <c r="F976" s="19">
        <v>16</v>
      </c>
      <c r="G976" s="10" t="s">
        <v>3038</v>
      </c>
    </row>
    <row r="977" spans="1:7" ht="27.75" customHeight="1">
      <c r="A977" s="6">
        <v>970</v>
      </c>
      <c r="B977" s="25" t="s">
        <v>3863</v>
      </c>
      <c r="C977" s="25" t="s">
        <v>3864</v>
      </c>
      <c r="D977" s="22" t="s">
        <v>2464</v>
      </c>
      <c r="E977" s="20">
        <v>48000</v>
      </c>
      <c r="F977" s="19">
        <v>16</v>
      </c>
      <c r="G977" s="10" t="s">
        <v>3826</v>
      </c>
    </row>
    <row r="978" spans="1:7" ht="27.75" customHeight="1">
      <c r="A978" s="6">
        <v>971</v>
      </c>
      <c r="B978" s="25" t="s">
        <v>3865</v>
      </c>
      <c r="C978" s="25" t="s">
        <v>3866</v>
      </c>
      <c r="D978" s="22" t="s">
        <v>2451</v>
      </c>
      <c r="E978" s="20">
        <v>48000</v>
      </c>
      <c r="F978" s="19">
        <v>16</v>
      </c>
      <c r="G978" s="10" t="s">
        <v>3822</v>
      </c>
    </row>
    <row r="979" spans="1:7" ht="27.75" customHeight="1">
      <c r="A979" s="6">
        <v>972</v>
      </c>
      <c r="B979" s="25" t="s">
        <v>3867</v>
      </c>
      <c r="C979" s="25" t="s">
        <v>3868</v>
      </c>
      <c r="D979" s="22" t="s">
        <v>2451</v>
      </c>
      <c r="E979" s="20">
        <v>48000</v>
      </c>
      <c r="F979" s="19">
        <v>16</v>
      </c>
      <c r="G979" s="10" t="s">
        <v>3038</v>
      </c>
    </row>
    <row r="980" spans="1:7" ht="27.75" customHeight="1">
      <c r="A980" s="6">
        <v>973</v>
      </c>
      <c r="B980" s="25" t="s">
        <v>3869</v>
      </c>
      <c r="C980" s="25" t="s">
        <v>3395</v>
      </c>
      <c r="D980" s="22" t="s">
        <v>2451</v>
      </c>
      <c r="E980" s="20">
        <v>48000</v>
      </c>
      <c r="F980" s="19">
        <v>16</v>
      </c>
      <c r="G980" s="10" t="s">
        <v>3822</v>
      </c>
    </row>
    <row r="981" spans="1:7" ht="27.75" customHeight="1">
      <c r="A981" s="6">
        <v>974</v>
      </c>
      <c r="B981" s="26" t="s">
        <v>3870</v>
      </c>
      <c r="C981" s="25" t="s">
        <v>3244</v>
      </c>
      <c r="D981" s="22" t="s">
        <v>2451</v>
      </c>
      <c r="E981" s="20">
        <v>48000</v>
      </c>
      <c r="F981" s="19">
        <v>16</v>
      </c>
      <c r="G981" s="10" t="s">
        <v>3824</v>
      </c>
    </row>
    <row r="982" spans="1:7" ht="27.75" customHeight="1">
      <c r="A982" s="6">
        <v>975</v>
      </c>
      <c r="B982" s="14" t="s">
        <v>3871</v>
      </c>
      <c r="C982" s="27" t="s">
        <v>3648</v>
      </c>
      <c r="D982" s="22" t="s">
        <v>2464</v>
      </c>
      <c r="E982" s="23">
        <v>48000</v>
      </c>
      <c r="F982" s="22">
        <v>16</v>
      </c>
      <c r="G982" s="15" t="s">
        <v>3780</v>
      </c>
    </row>
    <row r="983" spans="1:7" ht="27.75" customHeight="1">
      <c r="A983" s="6">
        <v>976</v>
      </c>
      <c r="B983" s="14" t="s">
        <v>3872</v>
      </c>
      <c r="C983" s="27" t="s">
        <v>3316</v>
      </c>
      <c r="D983" s="22" t="s">
        <v>2451</v>
      </c>
      <c r="E983" s="23">
        <v>48000</v>
      </c>
      <c r="F983" s="22">
        <v>16</v>
      </c>
      <c r="G983" s="15" t="s">
        <v>3780</v>
      </c>
    </row>
    <row r="984" spans="1:7" ht="27.75" customHeight="1">
      <c r="A984" s="6">
        <v>977</v>
      </c>
      <c r="B984" s="14" t="s">
        <v>3873</v>
      </c>
      <c r="C984" s="27" t="s">
        <v>3874</v>
      </c>
      <c r="D984" s="22" t="s">
        <v>2464</v>
      </c>
      <c r="E984" s="23">
        <v>48000</v>
      </c>
      <c r="F984" s="22">
        <v>16</v>
      </c>
      <c r="G984" s="15" t="s">
        <v>3875</v>
      </c>
    </row>
    <row r="985" spans="1:7" ht="27.75" customHeight="1">
      <c r="A985" s="6">
        <v>978</v>
      </c>
      <c r="B985" s="14" t="s">
        <v>3876</v>
      </c>
      <c r="C985" s="27" t="s">
        <v>3877</v>
      </c>
      <c r="D985" s="22" t="s">
        <v>2464</v>
      </c>
      <c r="E985" s="23">
        <v>48000</v>
      </c>
      <c r="F985" s="22">
        <v>16</v>
      </c>
      <c r="G985" s="15" t="s">
        <v>3038</v>
      </c>
    </row>
    <row r="986" spans="1:7" ht="27.75" customHeight="1">
      <c r="A986" s="6">
        <v>979</v>
      </c>
      <c r="B986" s="14" t="s">
        <v>3878</v>
      </c>
      <c r="C986" s="28" t="s">
        <v>3350</v>
      </c>
      <c r="D986" s="22" t="s">
        <v>2451</v>
      </c>
      <c r="E986" s="23">
        <v>48000</v>
      </c>
      <c r="F986" s="22">
        <v>16</v>
      </c>
      <c r="G986" s="15" t="s">
        <v>3790</v>
      </c>
    </row>
    <row r="987" spans="1:7" ht="27.75" customHeight="1">
      <c r="A987" s="6">
        <v>980</v>
      </c>
      <c r="B987" s="29" t="s">
        <v>2613</v>
      </c>
      <c r="C987" s="30" t="s">
        <v>2614</v>
      </c>
      <c r="D987" s="19" t="s">
        <v>2451</v>
      </c>
      <c r="E987" s="31">
        <v>48000</v>
      </c>
      <c r="F987" s="19">
        <v>16</v>
      </c>
      <c r="G987" s="10" t="s">
        <v>2590</v>
      </c>
    </row>
    <row r="988" spans="1:7" ht="27.75" customHeight="1">
      <c r="A988" s="6">
        <v>981</v>
      </c>
      <c r="B988" s="32" t="s">
        <v>3879</v>
      </c>
      <c r="C988" s="30" t="s">
        <v>2944</v>
      </c>
      <c r="D988" s="19" t="s">
        <v>2451</v>
      </c>
      <c r="E988" s="31">
        <v>48000</v>
      </c>
      <c r="F988" s="19">
        <v>16</v>
      </c>
      <c r="G988" s="10" t="s">
        <v>2590</v>
      </c>
    </row>
    <row r="989" spans="1:7" ht="27.75" customHeight="1">
      <c r="A989" s="6">
        <v>982</v>
      </c>
      <c r="B989" s="29" t="s">
        <v>3880</v>
      </c>
      <c r="C989" s="30" t="s">
        <v>3881</v>
      </c>
      <c r="D989" s="33" t="s">
        <v>2451</v>
      </c>
      <c r="E989" s="31">
        <v>48000</v>
      </c>
      <c r="F989" s="19">
        <v>16</v>
      </c>
      <c r="G989" s="10" t="s">
        <v>3882</v>
      </c>
    </row>
    <row r="990" spans="1:7" ht="27.75" customHeight="1">
      <c r="A990" s="6">
        <v>983</v>
      </c>
      <c r="B990" s="29" t="s">
        <v>3883</v>
      </c>
      <c r="C990" s="30" t="s">
        <v>3884</v>
      </c>
      <c r="D990" s="33" t="s">
        <v>2451</v>
      </c>
      <c r="E990" s="31">
        <v>48000</v>
      </c>
      <c r="F990" s="19">
        <v>16</v>
      </c>
      <c r="G990" s="10" t="s">
        <v>3882</v>
      </c>
    </row>
    <row r="991" spans="1:7" ht="27.75" customHeight="1">
      <c r="A991" s="6">
        <v>984</v>
      </c>
      <c r="B991" s="29" t="s">
        <v>3885</v>
      </c>
      <c r="C991" s="30" t="s">
        <v>3886</v>
      </c>
      <c r="D991" s="33" t="s">
        <v>2464</v>
      </c>
      <c r="E991" s="31">
        <v>48000</v>
      </c>
      <c r="F991" s="19">
        <v>16</v>
      </c>
      <c r="G991" s="10" t="s">
        <v>3887</v>
      </c>
    </row>
    <row r="992" spans="1:7" ht="27.75" customHeight="1">
      <c r="A992" s="6">
        <v>985</v>
      </c>
      <c r="B992" s="29" t="s">
        <v>3888</v>
      </c>
      <c r="C992" s="30" t="s">
        <v>3889</v>
      </c>
      <c r="D992" s="33" t="s">
        <v>2451</v>
      </c>
      <c r="E992" s="31">
        <v>48000</v>
      </c>
      <c r="F992" s="19">
        <v>16</v>
      </c>
      <c r="G992" s="10" t="s">
        <v>3890</v>
      </c>
    </row>
    <row r="993" spans="1:7" ht="27.75" customHeight="1">
      <c r="A993" s="6">
        <v>986</v>
      </c>
      <c r="B993" s="29" t="s">
        <v>3891</v>
      </c>
      <c r="C993" s="30" t="s">
        <v>3892</v>
      </c>
      <c r="D993" s="33" t="s">
        <v>2451</v>
      </c>
      <c r="E993" s="31">
        <v>48000</v>
      </c>
      <c r="F993" s="19">
        <v>16</v>
      </c>
      <c r="G993" s="10" t="s">
        <v>3890</v>
      </c>
    </row>
    <row r="994" spans="1:7" ht="27.75" customHeight="1">
      <c r="A994" s="6">
        <v>987</v>
      </c>
      <c r="B994" s="34" t="s">
        <v>3893</v>
      </c>
      <c r="C994" s="30" t="s">
        <v>2933</v>
      </c>
      <c r="D994" s="19" t="s">
        <v>2451</v>
      </c>
      <c r="E994" s="31">
        <v>48000</v>
      </c>
      <c r="F994" s="19">
        <v>16</v>
      </c>
      <c r="G994" s="10" t="s">
        <v>3894</v>
      </c>
    </row>
    <row r="995" spans="1:7" ht="27.75" customHeight="1">
      <c r="A995" s="6">
        <v>988</v>
      </c>
      <c r="B995" s="29" t="s">
        <v>3895</v>
      </c>
      <c r="C995" s="30" t="s">
        <v>3896</v>
      </c>
      <c r="D995" s="33" t="s">
        <v>2464</v>
      </c>
      <c r="E995" s="31">
        <v>48000</v>
      </c>
      <c r="F995" s="19">
        <v>16</v>
      </c>
      <c r="G995" s="10" t="s">
        <v>3887</v>
      </c>
    </row>
    <row r="996" spans="1:7" ht="27.75" customHeight="1">
      <c r="A996" s="6">
        <v>989</v>
      </c>
      <c r="B996" s="29" t="s">
        <v>3897</v>
      </c>
      <c r="C996" s="35" t="s">
        <v>3898</v>
      </c>
      <c r="D996" s="19" t="s">
        <v>2451</v>
      </c>
      <c r="E996" s="31">
        <v>48000</v>
      </c>
      <c r="F996" s="19">
        <v>16</v>
      </c>
      <c r="G996" s="10" t="s">
        <v>2459</v>
      </c>
    </row>
    <row r="997" spans="1:7" ht="27.75" customHeight="1">
      <c r="A997" s="6">
        <v>990</v>
      </c>
      <c r="B997" s="34" t="s">
        <v>2971</v>
      </c>
      <c r="C997" s="30" t="s">
        <v>2810</v>
      </c>
      <c r="D997" s="19" t="s">
        <v>2451</v>
      </c>
      <c r="E997" s="31">
        <v>48000</v>
      </c>
      <c r="F997" s="19">
        <v>16</v>
      </c>
      <c r="G997" s="10" t="s">
        <v>3030</v>
      </c>
    </row>
    <row r="998" spans="1:7" ht="27.75" customHeight="1">
      <c r="A998" s="6">
        <v>991</v>
      </c>
      <c r="B998" s="29" t="s">
        <v>3899</v>
      </c>
      <c r="C998" s="30" t="s">
        <v>3900</v>
      </c>
      <c r="D998" s="33" t="s">
        <v>2451</v>
      </c>
      <c r="E998" s="31">
        <v>48000</v>
      </c>
      <c r="F998" s="19">
        <v>16</v>
      </c>
      <c r="G998" s="10" t="s">
        <v>3901</v>
      </c>
    </row>
    <row r="999" spans="1:7" ht="27.75" customHeight="1">
      <c r="A999" s="6">
        <v>992</v>
      </c>
      <c r="B999" s="29" t="s">
        <v>3752</v>
      </c>
      <c r="C999" s="30" t="s">
        <v>3902</v>
      </c>
      <c r="D999" s="33" t="s">
        <v>2451</v>
      </c>
      <c r="E999" s="31">
        <v>48000</v>
      </c>
      <c r="F999" s="19">
        <v>16</v>
      </c>
      <c r="G999" s="10" t="s">
        <v>3890</v>
      </c>
    </row>
    <row r="1000" spans="1:7" ht="27.75" customHeight="1">
      <c r="A1000" s="6">
        <v>993</v>
      </c>
      <c r="B1000" s="29" t="s">
        <v>3903</v>
      </c>
      <c r="C1000" s="30" t="s">
        <v>3904</v>
      </c>
      <c r="D1000" s="33" t="s">
        <v>2451</v>
      </c>
      <c r="E1000" s="31">
        <v>48000</v>
      </c>
      <c r="F1000" s="19">
        <v>16</v>
      </c>
      <c r="G1000" s="10" t="s">
        <v>3887</v>
      </c>
    </row>
    <row r="1001" spans="1:7" ht="27.75" customHeight="1">
      <c r="A1001" s="6">
        <v>994</v>
      </c>
      <c r="B1001" s="34" t="s">
        <v>2939</v>
      </c>
      <c r="C1001" s="30" t="s">
        <v>2919</v>
      </c>
      <c r="D1001" s="19" t="s">
        <v>2451</v>
      </c>
      <c r="E1001" s="31">
        <v>48000</v>
      </c>
      <c r="F1001" s="19">
        <v>16</v>
      </c>
      <c r="G1001" s="10" t="s">
        <v>3905</v>
      </c>
    </row>
    <row r="1002" spans="1:7" ht="27.75" customHeight="1">
      <c r="A1002" s="6">
        <v>995</v>
      </c>
      <c r="B1002" s="29" t="s">
        <v>3906</v>
      </c>
      <c r="C1002" s="30" t="s">
        <v>3907</v>
      </c>
      <c r="D1002" s="33" t="s">
        <v>2451</v>
      </c>
      <c r="E1002" s="31">
        <v>48000</v>
      </c>
      <c r="F1002" s="19">
        <v>16</v>
      </c>
      <c r="G1002" s="10" t="s">
        <v>3908</v>
      </c>
    </row>
    <row r="1003" spans="1:7" ht="27.75" customHeight="1">
      <c r="A1003" s="6">
        <v>996</v>
      </c>
      <c r="B1003" s="29" t="s">
        <v>3909</v>
      </c>
      <c r="C1003" s="30" t="s">
        <v>3910</v>
      </c>
      <c r="D1003" s="33" t="s">
        <v>2464</v>
      </c>
      <c r="E1003" s="31">
        <v>48000</v>
      </c>
      <c r="F1003" s="19">
        <v>16</v>
      </c>
      <c r="G1003" s="10" t="s">
        <v>3911</v>
      </c>
    </row>
    <row r="1004" spans="1:7" ht="27.75" customHeight="1">
      <c r="A1004" s="6">
        <v>997</v>
      </c>
      <c r="B1004" s="29" t="s">
        <v>3912</v>
      </c>
      <c r="C1004" s="30" t="s">
        <v>3913</v>
      </c>
      <c r="D1004" s="33" t="s">
        <v>2464</v>
      </c>
      <c r="E1004" s="31">
        <v>48000</v>
      </c>
      <c r="F1004" s="19">
        <v>16</v>
      </c>
      <c r="G1004" s="10" t="s">
        <v>3914</v>
      </c>
    </row>
    <row r="1005" spans="1:7" ht="27.75" customHeight="1">
      <c r="A1005" s="6">
        <v>998</v>
      </c>
      <c r="B1005" s="34" t="s">
        <v>2767</v>
      </c>
      <c r="C1005" s="30" t="s">
        <v>2637</v>
      </c>
      <c r="D1005" s="19" t="s">
        <v>2451</v>
      </c>
      <c r="E1005" s="31">
        <v>48000</v>
      </c>
      <c r="F1005" s="19">
        <v>16</v>
      </c>
      <c r="G1005" s="10" t="s">
        <v>3915</v>
      </c>
    </row>
    <row r="1006" spans="1:7" ht="27.75" customHeight="1">
      <c r="A1006" s="6">
        <v>999</v>
      </c>
      <c r="B1006" s="29" t="s">
        <v>3916</v>
      </c>
      <c r="C1006" s="30" t="s">
        <v>3917</v>
      </c>
      <c r="D1006" s="33" t="s">
        <v>2451</v>
      </c>
      <c r="E1006" s="31">
        <v>48000</v>
      </c>
      <c r="F1006" s="19">
        <v>16</v>
      </c>
      <c r="G1006" s="10" t="s">
        <v>3918</v>
      </c>
    </row>
    <row r="1007" spans="1:7" ht="27.75" customHeight="1">
      <c r="A1007" s="6">
        <v>1000</v>
      </c>
      <c r="B1007" s="34" t="s">
        <v>3919</v>
      </c>
      <c r="C1007" s="30" t="s">
        <v>3920</v>
      </c>
      <c r="D1007" s="19" t="s">
        <v>2451</v>
      </c>
      <c r="E1007" s="31">
        <v>48000</v>
      </c>
      <c r="F1007" s="19">
        <v>16</v>
      </c>
      <c r="G1007" s="10" t="s">
        <v>3921</v>
      </c>
    </row>
    <row r="1008" spans="1:7" ht="27.75" customHeight="1">
      <c r="A1008" s="6">
        <v>1001</v>
      </c>
      <c r="B1008" s="29" t="s">
        <v>3922</v>
      </c>
      <c r="C1008" s="30" t="s">
        <v>3923</v>
      </c>
      <c r="D1008" s="33" t="s">
        <v>2451</v>
      </c>
      <c r="E1008" s="31">
        <v>48000</v>
      </c>
      <c r="F1008" s="19">
        <v>16</v>
      </c>
      <c r="G1008" s="10" t="s">
        <v>3918</v>
      </c>
    </row>
    <row r="1009" spans="1:7" ht="27.75" customHeight="1">
      <c r="A1009" s="6">
        <v>1002</v>
      </c>
      <c r="B1009" s="34" t="s">
        <v>2616</v>
      </c>
      <c r="C1009" s="30" t="s">
        <v>2617</v>
      </c>
      <c r="D1009" s="19" t="s">
        <v>2451</v>
      </c>
      <c r="E1009" s="31">
        <v>48000</v>
      </c>
      <c r="F1009" s="19">
        <v>16</v>
      </c>
      <c r="G1009" s="10" t="s">
        <v>2590</v>
      </c>
    </row>
    <row r="1010" spans="1:7" ht="27.75" customHeight="1">
      <c r="A1010" s="6">
        <v>1003</v>
      </c>
      <c r="B1010" s="34" t="s">
        <v>3000</v>
      </c>
      <c r="C1010" s="30" t="s">
        <v>3924</v>
      </c>
      <c r="D1010" s="19" t="s">
        <v>2451</v>
      </c>
      <c r="E1010" s="31">
        <v>48000</v>
      </c>
      <c r="F1010" s="19">
        <v>16</v>
      </c>
      <c r="G1010" s="10" t="s">
        <v>3030</v>
      </c>
    </row>
    <row r="1011" spans="1:7" ht="27.75" customHeight="1">
      <c r="A1011" s="6">
        <v>1004</v>
      </c>
      <c r="B1011" s="29" t="s">
        <v>3925</v>
      </c>
      <c r="C1011" s="30" t="s">
        <v>3926</v>
      </c>
      <c r="D1011" s="33" t="s">
        <v>2451</v>
      </c>
      <c r="E1011" s="31">
        <v>48000</v>
      </c>
      <c r="F1011" s="19">
        <v>16</v>
      </c>
      <c r="G1011" s="10" t="s">
        <v>3901</v>
      </c>
    </row>
    <row r="1012" spans="1:7" ht="27.75" customHeight="1">
      <c r="A1012" s="6">
        <v>1005</v>
      </c>
      <c r="B1012" s="34" t="s">
        <v>2818</v>
      </c>
      <c r="C1012" s="30" t="s">
        <v>2819</v>
      </c>
      <c r="D1012" s="19" t="s">
        <v>2451</v>
      </c>
      <c r="E1012" s="31">
        <v>48000</v>
      </c>
      <c r="F1012" s="19">
        <v>16</v>
      </c>
      <c r="G1012" s="10" t="s">
        <v>3927</v>
      </c>
    </row>
    <row r="1013" spans="1:7" ht="27.75" customHeight="1">
      <c r="A1013" s="6">
        <v>1006</v>
      </c>
      <c r="B1013" s="34" t="s">
        <v>3928</v>
      </c>
      <c r="C1013" s="30" t="s">
        <v>3929</v>
      </c>
      <c r="D1013" s="19" t="s">
        <v>2451</v>
      </c>
      <c r="E1013" s="31">
        <v>48000</v>
      </c>
      <c r="F1013" s="19">
        <v>16</v>
      </c>
      <c r="G1013" s="10" t="s">
        <v>3030</v>
      </c>
    </row>
    <row r="1014" spans="1:7" ht="27.75" customHeight="1">
      <c r="A1014" s="6">
        <v>1007</v>
      </c>
      <c r="B1014" s="34" t="s">
        <v>2807</v>
      </c>
      <c r="C1014" s="30" t="s">
        <v>2808</v>
      </c>
      <c r="D1014" s="19" t="s">
        <v>2464</v>
      </c>
      <c r="E1014" s="31">
        <v>48000</v>
      </c>
      <c r="F1014" s="19">
        <v>16</v>
      </c>
      <c r="G1014" s="10" t="s">
        <v>3921</v>
      </c>
    </row>
    <row r="1015" spans="1:7" ht="27.75" customHeight="1">
      <c r="A1015" s="6">
        <v>1008</v>
      </c>
      <c r="B1015" s="34" t="s">
        <v>3930</v>
      </c>
      <c r="C1015" s="30" t="s">
        <v>3931</v>
      </c>
      <c r="D1015" s="19" t="s">
        <v>2451</v>
      </c>
      <c r="E1015" s="31">
        <v>48000</v>
      </c>
      <c r="F1015" s="19">
        <v>16</v>
      </c>
      <c r="G1015" s="10" t="s">
        <v>3921</v>
      </c>
    </row>
    <row r="1016" spans="1:7" ht="27.75" customHeight="1">
      <c r="A1016" s="6">
        <v>1009</v>
      </c>
      <c r="B1016" s="34" t="s">
        <v>3932</v>
      </c>
      <c r="C1016" s="30" t="s">
        <v>2723</v>
      </c>
      <c r="D1016" s="19" t="s">
        <v>2451</v>
      </c>
      <c r="E1016" s="31">
        <v>48000</v>
      </c>
      <c r="F1016" s="19">
        <v>16</v>
      </c>
      <c r="G1016" s="10" t="s">
        <v>3921</v>
      </c>
    </row>
    <row r="1017" spans="1:7" ht="27.75" customHeight="1">
      <c r="A1017" s="6">
        <v>1010</v>
      </c>
      <c r="B1017" s="34" t="s">
        <v>2966</v>
      </c>
      <c r="C1017" s="30" t="s">
        <v>2967</v>
      </c>
      <c r="D1017" s="19" t="s">
        <v>2464</v>
      </c>
      <c r="E1017" s="31">
        <v>48000</v>
      </c>
      <c r="F1017" s="19">
        <v>16</v>
      </c>
      <c r="G1017" s="10" t="s">
        <v>3030</v>
      </c>
    </row>
    <row r="1018" spans="1:7" ht="27.75" customHeight="1">
      <c r="A1018" s="6">
        <v>1011</v>
      </c>
      <c r="B1018" s="29" t="s">
        <v>3933</v>
      </c>
      <c r="C1018" s="30" t="s">
        <v>3934</v>
      </c>
      <c r="D1018" s="33" t="s">
        <v>2464</v>
      </c>
      <c r="E1018" s="31">
        <v>48000</v>
      </c>
      <c r="F1018" s="19">
        <v>16</v>
      </c>
      <c r="G1018" s="10" t="s">
        <v>3890</v>
      </c>
    </row>
    <row r="1019" spans="1:7" ht="27.75" customHeight="1">
      <c r="A1019" s="6">
        <v>1012</v>
      </c>
      <c r="B1019" s="34" t="s">
        <v>3935</v>
      </c>
      <c r="C1019" s="30" t="s">
        <v>3924</v>
      </c>
      <c r="D1019" s="19" t="s">
        <v>2451</v>
      </c>
      <c r="E1019" s="31">
        <v>48000</v>
      </c>
      <c r="F1019" s="19">
        <v>16</v>
      </c>
      <c r="G1019" s="10" t="s">
        <v>3921</v>
      </c>
    </row>
    <row r="1020" spans="1:7" ht="27.75" customHeight="1">
      <c r="A1020" s="6">
        <v>1013</v>
      </c>
      <c r="B1020" s="29" t="s">
        <v>3936</v>
      </c>
      <c r="C1020" s="30" t="s">
        <v>3934</v>
      </c>
      <c r="D1020" s="33" t="s">
        <v>2451</v>
      </c>
      <c r="E1020" s="31">
        <v>48000</v>
      </c>
      <c r="F1020" s="19">
        <v>16</v>
      </c>
      <c r="G1020" s="10" t="s">
        <v>3914</v>
      </c>
    </row>
    <row r="1021" spans="1:7" ht="27.75" customHeight="1">
      <c r="A1021" s="6">
        <v>1014</v>
      </c>
      <c r="B1021" s="34" t="s">
        <v>2701</v>
      </c>
      <c r="C1021" s="30" t="s">
        <v>2702</v>
      </c>
      <c r="D1021" s="19" t="s">
        <v>2451</v>
      </c>
      <c r="E1021" s="31">
        <v>48000</v>
      </c>
      <c r="F1021" s="19">
        <v>16</v>
      </c>
      <c r="G1021" s="10" t="s">
        <v>3927</v>
      </c>
    </row>
    <row r="1022" spans="1:7" ht="27.75" customHeight="1">
      <c r="A1022" s="6">
        <v>1015</v>
      </c>
      <c r="B1022" s="34" t="s">
        <v>3937</v>
      </c>
      <c r="C1022" s="30" t="s">
        <v>3938</v>
      </c>
      <c r="D1022" s="19" t="s">
        <v>2451</v>
      </c>
      <c r="E1022" s="31">
        <v>48000</v>
      </c>
      <c r="F1022" s="19">
        <v>16</v>
      </c>
      <c r="G1022" s="10" t="s">
        <v>3030</v>
      </c>
    </row>
    <row r="1023" spans="1:7" ht="27.75" customHeight="1">
      <c r="A1023" s="6">
        <v>1016</v>
      </c>
      <c r="B1023" s="29" t="s">
        <v>3939</v>
      </c>
      <c r="C1023" s="30" t="s">
        <v>3940</v>
      </c>
      <c r="D1023" s="33" t="s">
        <v>2451</v>
      </c>
      <c r="E1023" s="31">
        <v>48000</v>
      </c>
      <c r="F1023" s="19">
        <v>16</v>
      </c>
      <c r="G1023" s="10" t="s">
        <v>3901</v>
      </c>
    </row>
    <row r="1024" spans="1:7" ht="27.75" customHeight="1">
      <c r="A1024" s="6">
        <v>1017</v>
      </c>
      <c r="B1024" s="34" t="s">
        <v>3941</v>
      </c>
      <c r="C1024" s="30" t="s">
        <v>3942</v>
      </c>
      <c r="D1024" s="19" t="s">
        <v>2451</v>
      </c>
      <c r="E1024" s="31">
        <v>48000</v>
      </c>
      <c r="F1024" s="19">
        <v>16</v>
      </c>
      <c r="G1024" s="10" t="s">
        <v>3894</v>
      </c>
    </row>
    <row r="1025" spans="1:7" ht="27.75" customHeight="1">
      <c r="A1025" s="6">
        <v>1018</v>
      </c>
      <c r="B1025" s="34" t="s">
        <v>3013</v>
      </c>
      <c r="C1025" s="30" t="s">
        <v>2771</v>
      </c>
      <c r="D1025" s="19" t="s">
        <v>2451</v>
      </c>
      <c r="E1025" s="31">
        <v>48000</v>
      </c>
      <c r="F1025" s="19">
        <v>16</v>
      </c>
      <c r="G1025" s="10" t="s">
        <v>3030</v>
      </c>
    </row>
    <row r="1026" spans="1:7" ht="27.75" customHeight="1">
      <c r="A1026" s="6">
        <v>1019</v>
      </c>
      <c r="B1026" s="29" t="s">
        <v>3943</v>
      </c>
      <c r="C1026" s="30" t="s">
        <v>3944</v>
      </c>
      <c r="D1026" s="33" t="s">
        <v>2451</v>
      </c>
      <c r="E1026" s="31">
        <v>48000</v>
      </c>
      <c r="F1026" s="19">
        <v>16</v>
      </c>
      <c r="G1026" s="10" t="s">
        <v>3945</v>
      </c>
    </row>
    <row r="1027" spans="1:7" ht="27.75" customHeight="1">
      <c r="A1027" s="6">
        <v>1020</v>
      </c>
      <c r="B1027" s="34" t="s">
        <v>2611</v>
      </c>
      <c r="C1027" s="30" t="s">
        <v>2612</v>
      </c>
      <c r="D1027" s="19" t="s">
        <v>2451</v>
      </c>
      <c r="E1027" s="31">
        <v>48000</v>
      </c>
      <c r="F1027" s="19">
        <v>16</v>
      </c>
      <c r="G1027" s="10" t="s">
        <v>2590</v>
      </c>
    </row>
    <row r="1028" spans="1:7" ht="27.75" customHeight="1">
      <c r="A1028" s="6">
        <v>1021</v>
      </c>
      <c r="B1028" s="29" t="s">
        <v>3946</v>
      </c>
      <c r="C1028" s="30" t="s">
        <v>3947</v>
      </c>
      <c r="D1028" s="33" t="s">
        <v>2451</v>
      </c>
      <c r="E1028" s="31">
        <v>48000</v>
      </c>
      <c r="F1028" s="19">
        <v>16</v>
      </c>
      <c r="G1028" s="10" t="s">
        <v>3911</v>
      </c>
    </row>
    <row r="1029" spans="1:7" ht="27.75" customHeight="1">
      <c r="A1029" s="6">
        <v>1022</v>
      </c>
      <c r="B1029" s="34" t="s">
        <v>3948</v>
      </c>
      <c r="C1029" s="30" t="s">
        <v>2650</v>
      </c>
      <c r="D1029" s="19" t="s">
        <v>2451</v>
      </c>
      <c r="E1029" s="31">
        <v>48000</v>
      </c>
      <c r="F1029" s="19">
        <v>16</v>
      </c>
      <c r="G1029" s="10" t="s">
        <v>3894</v>
      </c>
    </row>
    <row r="1030" spans="1:7" ht="27.75" customHeight="1">
      <c r="A1030" s="6">
        <v>1023</v>
      </c>
      <c r="B1030" s="29" t="s">
        <v>3949</v>
      </c>
      <c r="C1030" s="30" t="s">
        <v>3618</v>
      </c>
      <c r="D1030" s="33" t="s">
        <v>2464</v>
      </c>
      <c r="E1030" s="31">
        <v>48000</v>
      </c>
      <c r="F1030" s="19">
        <v>16</v>
      </c>
      <c r="G1030" s="10" t="s">
        <v>3950</v>
      </c>
    </row>
    <row r="1031" spans="1:7" ht="27.75" customHeight="1">
      <c r="A1031" s="6">
        <v>1024</v>
      </c>
      <c r="B1031" s="29" t="s">
        <v>3951</v>
      </c>
      <c r="C1031" s="30" t="s">
        <v>3952</v>
      </c>
      <c r="D1031" s="33" t="s">
        <v>2451</v>
      </c>
      <c r="E1031" s="31">
        <v>48000</v>
      </c>
      <c r="F1031" s="19">
        <v>16</v>
      </c>
      <c r="G1031" s="10" t="s">
        <v>3953</v>
      </c>
    </row>
    <row r="1032" spans="1:7" ht="27.75" customHeight="1">
      <c r="A1032" s="6">
        <v>1025</v>
      </c>
      <c r="B1032" s="34" t="s">
        <v>3954</v>
      </c>
      <c r="C1032" s="30" t="s">
        <v>3955</v>
      </c>
      <c r="D1032" s="19" t="s">
        <v>2451</v>
      </c>
      <c r="E1032" s="31">
        <v>48000</v>
      </c>
      <c r="F1032" s="19">
        <v>16</v>
      </c>
      <c r="G1032" s="10" t="s">
        <v>3921</v>
      </c>
    </row>
    <row r="1033" spans="1:7" ht="27.75" customHeight="1">
      <c r="A1033" s="6">
        <v>1026</v>
      </c>
      <c r="B1033" s="34" t="s">
        <v>3956</v>
      </c>
      <c r="C1033" s="30" t="s">
        <v>3957</v>
      </c>
      <c r="D1033" s="19" t="s">
        <v>2451</v>
      </c>
      <c r="E1033" s="31">
        <v>48000</v>
      </c>
      <c r="F1033" s="19">
        <v>16</v>
      </c>
      <c r="G1033" s="10" t="s">
        <v>3030</v>
      </c>
    </row>
    <row r="1034" spans="1:7" ht="27.75" customHeight="1">
      <c r="A1034" s="6">
        <v>1027</v>
      </c>
      <c r="B1034" s="34" t="s">
        <v>2976</v>
      </c>
      <c r="C1034" s="30" t="s">
        <v>2977</v>
      </c>
      <c r="D1034" s="19" t="s">
        <v>2451</v>
      </c>
      <c r="E1034" s="31">
        <v>48000</v>
      </c>
      <c r="F1034" s="19">
        <v>16</v>
      </c>
      <c r="G1034" s="10" t="s">
        <v>3030</v>
      </c>
    </row>
    <row r="1035" spans="1:7" ht="27.75" customHeight="1">
      <c r="A1035" s="6">
        <v>1028</v>
      </c>
      <c r="B1035" s="34" t="s">
        <v>2828</v>
      </c>
      <c r="C1035" s="30" t="s">
        <v>2769</v>
      </c>
      <c r="D1035" s="19" t="s">
        <v>2451</v>
      </c>
      <c r="E1035" s="31">
        <v>48000</v>
      </c>
      <c r="F1035" s="19">
        <v>16</v>
      </c>
      <c r="G1035" s="10" t="s">
        <v>3921</v>
      </c>
    </row>
    <row r="1036" spans="1:7" ht="27.75" customHeight="1">
      <c r="A1036" s="6">
        <v>1029</v>
      </c>
      <c r="B1036" s="34" t="s">
        <v>2726</v>
      </c>
      <c r="C1036" s="30" t="s">
        <v>2705</v>
      </c>
      <c r="D1036" s="19" t="s">
        <v>2451</v>
      </c>
      <c r="E1036" s="31">
        <v>48000</v>
      </c>
      <c r="F1036" s="19">
        <v>16</v>
      </c>
      <c r="G1036" s="10" t="s">
        <v>3030</v>
      </c>
    </row>
    <row r="1037" spans="1:7" ht="27.75" customHeight="1">
      <c r="A1037" s="6">
        <v>1030</v>
      </c>
      <c r="B1037" s="34" t="s">
        <v>3958</v>
      </c>
      <c r="C1037" s="30" t="s">
        <v>2729</v>
      </c>
      <c r="D1037" s="19" t="s">
        <v>2451</v>
      </c>
      <c r="E1037" s="31">
        <v>48000</v>
      </c>
      <c r="F1037" s="19">
        <v>16</v>
      </c>
      <c r="G1037" s="10" t="s">
        <v>3959</v>
      </c>
    </row>
    <row r="1038" spans="1:7" ht="27.75" customHeight="1">
      <c r="A1038" s="6">
        <v>1031</v>
      </c>
      <c r="B1038" s="34" t="s">
        <v>2918</v>
      </c>
      <c r="C1038" s="30" t="s">
        <v>2919</v>
      </c>
      <c r="D1038" s="19" t="s">
        <v>2451</v>
      </c>
      <c r="E1038" s="31">
        <v>48000</v>
      </c>
      <c r="F1038" s="19">
        <v>16</v>
      </c>
      <c r="G1038" s="36" t="s">
        <v>2590</v>
      </c>
    </row>
    <row r="1039" spans="1:7" ht="27.75" customHeight="1">
      <c r="A1039" s="6">
        <v>1032</v>
      </c>
      <c r="B1039" s="34" t="s">
        <v>3960</v>
      </c>
      <c r="C1039" s="30" t="s">
        <v>2786</v>
      </c>
      <c r="D1039" s="19" t="s">
        <v>2451</v>
      </c>
      <c r="E1039" s="31">
        <v>48000</v>
      </c>
      <c r="F1039" s="19">
        <v>16</v>
      </c>
      <c r="G1039" s="10" t="s">
        <v>3961</v>
      </c>
    </row>
    <row r="1040" spans="1:7" ht="27.75" customHeight="1">
      <c r="A1040" s="6">
        <v>1033</v>
      </c>
      <c r="B1040" s="34" t="s">
        <v>2978</v>
      </c>
      <c r="C1040" s="30" t="s">
        <v>2979</v>
      </c>
      <c r="D1040" s="19" t="s">
        <v>2451</v>
      </c>
      <c r="E1040" s="31">
        <v>48000</v>
      </c>
      <c r="F1040" s="19">
        <v>16</v>
      </c>
      <c r="G1040" s="10" t="s">
        <v>3030</v>
      </c>
    </row>
    <row r="1041" spans="1:7" ht="27.75" customHeight="1">
      <c r="A1041" s="6">
        <v>1034</v>
      </c>
      <c r="B1041" s="34" t="s">
        <v>2591</v>
      </c>
      <c r="C1041" s="30" t="s">
        <v>2592</v>
      </c>
      <c r="D1041" s="19" t="s">
        <v>2451</v>
      </c>
      <c r="E1041" s="31">
        <v>48000</v>
      </c>
      <c r="F1041" s="19">
        <v>16</v>
      </c>
      <c r="G1041" s="36" t="s">
        <v>2590</v>
      </c>
    </row>
    <row r="1042" spans="1:7" ht="27.75" customHeight="1">
      <c r="A1042" s="6">
        <v>1035</v>
      </c>
      <c r="B1042" s="34" t="s">
        <v>3962</v>
      </c>
      <c r="C1042" s="30" t="s">
        <v>2784</v>
      </c>
      <c r="D1042" s="19" t="s">
        <v>2464</v>
      </c>
      <c r="E1042" s="31">
        <v>48000</v>
      </c>
      <c r="F1042" s="19">
        <v>16</v>
      </c>
      <c r="G1042" s="10" t="s">
        <v>3963</v>
      </c>
    </row>
    <row r="1043" spans="1:7" ht="27.75" customHeight="1">
      <c r="A1043" s="6">
        <v>1036</v>
      </c>
      <c r="B1043" s="34" t="s">
        <v>3964</v>
      </c>
      <c r="C1043" s="30" t="s">
        <v>2929</v>
      </c>
      <c r="D1043" s="19" t="s">
        <v>2451</v>
      </c>
      <c r="E1043" s="31">
        <v>48000</v>
      </c>
      <c r="F1043" s="19">
        <v>16</v>
      </c>
      <c r="G1043" s="10" t="s">
        <v>3030</v>
      </c>
    </row>
    <row r="1044" spans="1:7" ht="27.75" customHeight="1">
      <c r="A1044" s="6">
        <v>1037</v>
      </c>
      <c r="B1044" s="34" t="s">
        <v>2773</v>
      </c>
      <c r="C1044" s="30" t="s">
        <v>2629</v>
      </c>
      <c r="D1044" s="19" t="s">
        <v>2451</v>
      </c>
      <c r="E1044" s="31">
        <v>48000</v>
      </c>
      <c r="F1044" s="19">
        <v>16</v>
      </c>
      <c r="G1044" s="10" t="s">
        <v>3921</v>
      </c>
    </row>
    <row r="1045" spans="1:7" ht="27.75" customHeight="1">
      <c r="A1045" s="6">
        <v>1038</v>
      </c>
      <c r="B1045" s="34" t="s">
        <v>2699</v>
      </c>
      <c r="C1045" s="30" t="s">
        <v>2700</v>
      </c>
      <c r="D1045" s="19" t="s">
        <v>2451</v>
      </c>
      <c r="E1045" s="31">
        <v>48000</v>
      </c>
      <c r="F1045" s="19">
        <v>16</v>
      </c>
      <c r="G1045" s="10" t="s">
        <v>3965</v>
      </c>
    </row>
    <row r="1046" spans="1:7" ht="27.75" customHeight="1">
      <c r="A1046" s="6">
        <v>1039</v>
      </c>
      <c r="B1046" s="34" t="s">
        <v>3966</v>
      </c>
      <c r="C1046" s="30" t="s">
        <v>3967</v>
      </c>
      <c r="D1046" s="19" t="s">
        <v>2451</v>
      </c>
      <c r="E1046" s="31">
        <v>48000</v>
      </c>
      <c r="F1046" s="19">
        <v>16</v>
      </c>
      <c r="G1046" s="10" t="s">
        <v>3961</v>
      </c>
    </row>
    <row r="1047" spans="1:7" ht="27.75" customHeight="1">
      <c r="A1047" s="6">
        <v>1040</v>
      </c>
      <c r="B1047" s="34" t="s">
        <v>3968</v>
      </c>
      <c r="C1047" s="30" t="s">
        <v>2629</v>
      </c>
      <c r="D1047" s="19" t="s">
        <v>2451</v>
      </c>
      <c r="E1047" s="31">
        <v>48000</v>
      </c>
      <c r="F1047" s="19">
        <v>16</v>
      </c>
      <c r="G1047" s="10" t="s">
        <v>3921</v>
      </c>
    </row>
    <row r="1048" spans="1:7" ht="27.75" customHeight="1">
      <c r="A1048" s="6">
        <v>1041</v>
      </c>
      <c r="B1048" s="34" t="s">
        <v>3011</v>
      </c>
      <c r="C1048" s="30" t="s">
        <v>2975</v>
      </c>
      <c r="D1048" s="19" t="s">
        <v>2451</v>
      </c>
      <c r="E1048" s="31">
        <v>48000</v>
      </c>
      <c r="F1048" s="19">
        <v>16</v>
      </c>
      <c r="G1048" s="10" t="s">
        <v>3030</v>
      </c>
    </row>
    <row r="1049" spans="1:7" ht="27.75" customHeight="1">
      <c r="A1049" s="6">
        <v>1042</v>
      </c>
      <c r="B1049" s="34" t="s">
        <v>2605</v>
      </c>
      <c r="C1049" s="30" t="s">
        <v>2606</v>
      </c>
      <c r="D1049" s="19" t="s">
        <v>2451</v>
      </c>
      <c r="E1049" s="31">
        <v>48000</v>
      </c>
      <c r="F1049" s="19">
        <v>16</v>
      </c>
      <c r="G1049" s="36" t="s">
        <v>2590</v>
      </c>
    </row>
    <row r="1050" spans="1:7" ht="27.75" customHeight="1">
      <c r="A1050" s="6">
        <v>1043</v>
      </c>
      <c r="B1050" s="34" t="s">
        <v>2917</v>
      </c>
      <c r="C1050" s="30" t="s">
        <v>2797</v>
      </c>
      <c r="D1050" s="19" t="s">
        <v>2451</v>
      </c>
      <c r="E1050" s="31">
        <v>48000</v>
      </c>
      <c r="F1050" s="19">
        <v>16</v>
      </c>
      <c r="G1050" s="36" t="s">
        <v>2590</v>
      </c>
    </row>
    <row r="1051" spans="1:7" ht="27.75" customHeight="1">
      <c r="A1051" s="6">
        <v>1044</v>
      </c>
      <c r="B1051" s="34" t="s">
        <v>3969</v>
      </c>
      <c r="C1051" s="30" t="s">
        <v>3970</v>
      </c>
      <c r="D1051" s="19" t="s">
        <v>2451</v>
      </c>
      <c r="E1051" s="31">
        <v>48000</v>
      </c>
      <c r="F1051" s="19">
        <v>16</v>
      </c>
      <c r="G1051" s="10" t="s">
        <v>3961</v>
      </c>
    </row>
    <row r="1052" spans="1:7" ht="27.75" customHeight="1">
      <c r="A1052" s="6">
        <v>1045</v>
      </c>
      <c r="B1052" s="29" t="s">
        <v>3971</v>
      </c>
      <c r="C1052" s="30" t="s">
        <v>3972</v>
      </c>
      <c r="D1052" s="33" t="s">
        <v>2464</v>
      </c>
      <c r="E1052" s="31">
        <v>48000</v>
      </c>
      <c r="F1052" s="19">
        <v>16</v>
      </c>
      <c r="G1052" s="10" t="s">
        <v>3945</v>
      </c>
    </row>
    <row r="1053" spans="1:7" ht="27.75" customHeight="1">
      <c r="A1053" s="6">
        <v>1046</v>
      </c>
      <c r="B1053" s="29" t="s">
        <v>3973</v>
      </c>
      <c r="C1053" s="30" t="s">
        <v>3974</v>
      </c>
      <c r="D1053" s="33" t="s">
        <v>2451</v>
      </c>
      <c r="E1053" s="31">
        <v>48000</v>
      </c>
      <c r="F1053" s="19">
        <v>16</v>
      </c>
      <c r="G1053" s="10" t="s">
        <v>3945</v>
      </c>
    </row>
    <row r="1054" spans="1:7" ht="27.75" customHeight="1">
      <c r="A1054" s="6">
        <v>1047</v>
      </c>
      <c r="B1054" s="34" t="s">
        <v>2689</v>
      </c>
      <c r="C1054" s="30" t="s">
        <v>2666</v>
      </c>
      <c r="D1054" s="19" t="s">
        <v>2451</v>
      </c>
      <c r="E1054" s="31">
        <v>48000</v>
      </c>
      <c r="F1054" s="19">
        <v>16</v>
      </c>
      <c r="G1054" s="10" t="s">
        <v>3961</v>
      </c>
    </row>
    <row r="1055" spans="1:7" ht="27.75" customHeight="1">
      <c r="A1055" s="6">
        <v>1048</v>
      </c>
      <c r="B1055" s="29" t="s">
        <v>3975</v>
      </c>
      <c r="C1055" s="30" t="s">
        <v>3976</v>
      </c>
      <c r="D1055" s="33" t="s">
        <v>2464</v>
      </c>
      <c r="E1055" s="31">
        <v>48000</v>
      </c>
      <c r="F1055" s="19">
        <v>16</v>
      </c>
      <c r="G1055" s="10" t="s">
        <v>3977</v>
      </c>
    </row>
    <row r="1056" spans="1:7" ht="27.75" customHeight="1">
      <c r="A1056" s="6">
        <v>1049</v>
      </c>
      <c r="B1056" s="34" t="s">
        <v>2962</v>
      </c>
      <c r="C1056" s="30" t="s">
        <v>2963</v>
      </c>
      <c r="D1056" s="19" t="s">
        <v>2464</v>
      </c>
      <c r="E1056" s="31">
        <v>48000</v>
      </c>
      <c r="F1056" s="19">
        <v>16</v>
      </c>
      <c r="G1056" s="10" t="s">
        <v>3961</v>
      </c>
    </row>
    <row r="1057" spans="1:7" ht="27.75" customHeight="1">
      <c r="A1057" s="6">
        <v>1050</v>
      </c>
      <c r="B1057" s="34" t="s">
        <v>2964</v>
      </c>
      <c r="C1057" s="30" t="s">
        <v>2960</v>
      </c>
      <c r="D1057" s="19" t="s">
        <v>2451</v>
      </c>
      <c r="E1057" s="31">
        <v>48000</v>
      </c>
      <c r="F1057" s="19">
        <v>16</v>
      </c>
      <c r="G1057" s="10" t="s">
        <v>3961</v>
      </c>
    </row>
    <row r="1058" spans="1:7" ht="27.75" customHeight="1">
      <c r="A1058" s="6">
        <v>1051</v>
      </c>
      <c r="B1058" s="34" t="s">
        <v>3978</v>
      </c>
      <c r="C1058" s="30" t="s">
        <v>3979</v>
      </c>
      <c r="D1058" s="19" t="s">
        <v>2451</v>
      </c>
      <c r="E1058" s="31">
        <v>48000</v>
      </c>
      <c r="F1058" s="19">
        <v>16</v>
      </c>
      <c r="G1058" s="10" t="s">
        <v>3961</v>
      </c>
    </row>
    <row r="1059" spans="1:7" ht="27.75" customHeight="1">
      <c r="A1059" s="6">
        <v>1052</v>
      </c>
      <c r="B1059" s="29" t="s">
        <v>3980</v>
      </c>
      <c r="C1059" s="30" t="s">
        <v>3981</v>
      </c>
      <c r="D1059" s="33" t="s">
        <v>2451</v>
      </c>
      <c r="E1059" s="31">
        <v>48000</v>
      </c>
      <c r="F1059" s="19">
        <v>16</v>
      </c>
      <c r="G1059" s="10" t="s">
        <v>3953</v>
      </c>
    </row>
    <row r="1060" spans="1:7" ht="27.75" customHeight="1">
      <c r="A1060" s="6">
        <v>1053</v>
      </c>
      <c r="B1060" s="34" t="s">
        <v>2950</v>
      </c>
      <c r="C1060" s="30" t="s">
        <v>2951</v>
      </c>
      <c r="D1060" s="19" t="s">
        <v>2451</v>
      </c>
      <c r="E1060" s="31">
        <v>48000</v>
      </c>
      <c r="F1060" s="19">
        <v>16</v>
      </c>
      <c r="G1060" s="10" t="s">
        <v>3965</v>
      </c>
    </row>
    <row r="1061" spans="1:7" ht="27.75" customHeight="1">
      <c r="A1061" s="6">
        <v>1054</v>
      </c>
      <c r="B1061" s="34" t="s">
        <v>3982</v>
      </c>
      <c r="C1061" s="30" t="s">
        <v>2604</v>
      </c>
      <c r="D1061" s="19" t="s">
        <v>2451</v>
      </c>
      <c r="E1061" s="31">
        <v>48000</v>
      </c>
      <c r="F1061" s="19">
        <v>16</v>
      </c>
      <c r="G1061" s="10" t="s">
        <v>3030</v>
      </c>
    </row>
    <row r="1062" spans="1:7" ht="27.75" customHeight="1">
      <c r="A1062" s="6">
        <v>1055</v>
      </c>
      <c r="B1062" s="29" t="s">
        <v>3983</v>
      </c>
      <c r="C1062" s="30" t="s">
        <v>3984</v>
      </c>
      <c r="D1062" s="33" t="s">
        <v>2451</v>
      </c>
      <c r="E1062" s="31">
        <v>48000</v>
      </c>
      <c r="F1062" s="19">
        <v>16</v>
      </c>
      <c r="G1062" s="10" t="s">
        <v>3985</v>
      </c>
    </row>
    <row r="1063" spans="1:7" ht="27.75" customHeight="1">
      <c r="A1063" s="6">
        <v>1056</v>
      </c>
      <c r="B1063" s="34" t="s">
        <v>2609</v>
      </c>
      <c r="C1063" s="30" t="s">
        <v>2610</v>
      </c>
      <c r="D1063" s="19" t="s">
        <v>2451</v>
      </c>
      <c r="E1063" s="31">
        <v>48000</v>
      </c>
      <c r="F1063" s="19">
        <v>16</v>
      </c>
      <c r="G1063" s="36" t="s">
        <v>2590</v>
      </c>
    </row>
    <row r="1064" spans="1:7" ht="27.75" customHeight="1">
      <c r="A1064" s="6">
        <v>1057</v>
      </c>
      <c r="B1064" s="34" t="s">
        <v>2620</v>
      </c>
      <c r="C1064" s="30" t="s">
        <v>2621</v>
      </c>
      <c r="D1064" s="19" t="s">
        <v>2451</v>
      </c>
      <c r="E1064" s="31">
        <v>48000</v>
      </c>
      <c r="F1064" s="19">
        <v>16</v>
      </c>
      <c r="G1064" s="36" t="s">
        <v>2590</v>
      </c>
    </row>
    <row r="1065" spans="1:7" ht="27.75" customHeight="1">
      <c r="A1065" s="6">
        <v>1058</v>
      </c>
      <c r="B1065" s="34" t="s">
        <v>2692</v>
      </c>
      <c r="C1065" s="30" t="s">
        <v>2666</v>
      </c>
      <c r="D1065" s="19" t="s">
        <v>2451</v>
      </c>
      <c r="E1065" s="31">
        <v>48000</v>
      </c>
      <c r="F1065" s="19">
        <v>16</v>
      </c>
      <c r="G1065" s="10" t="s">
        <v>3986</v>
      </c>
    </row>
    <row r="1066" spans="1:7" ht="27.75" customHeight="1">
      <c r="A1066" s="6">
        <v>1059</v>
      </c>
      <c r="B1066" s="34" t="s">
        <v>2932</v>
      </c>
      <c r="C1066" s="30" t="s">
        <v>2933</v>
      </c>
      <c r="D1066" s="19" t="s">
        <v>2451</v>
      </c>
      <c r="E1066" s="31">
        <v>48000</v>
      </c>
      <c r="F1066" s="19">
        <v>16</v>
      </c>
      <c r="G1066" s="10" t="s">
        <v>3963</v>
      </c>
    </row>
    <row r="1067" spans="1:7" ht="27.75" customHeight="1">
      <c r="A1067" s="6">
        <v>1060</v>
      </c>
      <c r="B1067" s="34" t="s">
        <v>3987</v>
      </c>
      <c r="C1067" s="30" t="s">
        <v>3988</v>
      </c>
      <c r="D1067" s="19" t="s">
        <v>2451</v>
      </c>
      <c r="E1067" s="31">
        <v>48000</v>
      </c>
      <c r="F1067" s="19">
        <v>16</v>
      </c>
      <c r="G1067" s="10" t="s">
        <v>3989</v>
      </c>
    </row>
    <row r="1068" spans="1:7" ht="27.75" customHeight="1">
      <c r="A1068" s="6">
        <v>1061</v>
      </c>
      <c r="B1068" s="34" t="s">
        <v>3990</v>
      </c>
      <c r="C1068" s="30" t="s">
        <v>3991</v>
      </c>
      <c r="D1068" s="19" t="s">
        <v>2451</v>
      </c>
      <c r="E1068" s="31">
        <v>48000</v>
      </c>
      <c r="F1068" s="19">
        <v>16</v>
      </c>
      <c r="G1068" s="10" t="s">
        <v>3992</v>
      </c>
    </row>
    <row r="1069" spans="1:7" ht="27.75" customHeight="1">
      <c r="A1069" s="6">
        <v>1062</v>
      </c>
      <c r="B1069" s="29" t="s">
        <v>3993</v>
      </c>
      <c r="C1069" s="30" t="s">
        <v>3984</v>
      </c>
      <c r="D1069" s="33" t="s">
        <v>2451</v>
      </c>
      <c r="E1069" s="31">
        <v>48000</v>
      </c>
      <c r="F1069" s="19">
        <v>16</v>
      </c>
      <c r="G1069" s="10" t="s">
        <v>3985</v>
      </c>
    </row>
    <row r="1070" spans="1:7" ht="27.75" customHeight="1">
      <c r="A1070" s="6">
        <v>1063</v>
      </c>
      <c r="B1070" s="29" t="s">
        <v>3994</v>
      </c>
      <c r="C1070" s="30" t="s">
        <v>3995</v>
      </c>
      <c r="D1070" s="33" t="s">
        <v>2451</v>
      </c>
      <c r="E1070" s="31">
        <v>48000</v>
      </c>
      <c r="F1070" s="19">
        <v>16</v>
      </c>
      <c r="G1070" s="10" t="s">
        <v>3996</v>
      </c>
    </row>
    <row r="1071" spans="1:7" ht="27.75" customHeight="1">
      <c r="A1071" s="6">
        <v>1064</v>
      </c>
      <c r="B1071" s="29" t="s">
        <v>3997</v>
      </c>
      <c r="C1071" s="30" t="s">
        <v>3998</v>
      </c>
      <c r="D1071" s="33" t="s">
        <v>2451</v>
      </c>
      <c r="E1071" s="31">
        <v>48000</v>
      </c>
      <c r="F1071" s="19">
        <v>16</v>
      </c>
      <c r="G1071" s="10" t="s">
        <v>3996</v>
      </c>
    </row>
    <row r="1072" spans="1:7" ht="27.75" customHeight="1">
      <c r="A1072" s="6">
        <v>1065</v>
      </c>
      <c r="B1072" s="34" t="s">
        <v>2697</v>
      </c>
      <c r="C1072" s="30" t="s">
        <v>2698</v>
      </c>
      <c r="D1072" s="19" t="s">
        <v>2451</v>
      </c>
      <c r="E1072" s="31">
        <v>48000</v>
      </c>
      <c r="F1072" s="19">
        <v>16</v>
      </c>
      <c r="G1072" s="10" t="s">
        <v>2676</v>
      </c>
    </row>
    <row r="1073" spans="1:7" ht="27.75" customHeight="1">
      <c r="A1073" s="6">
        <v>1066</v>
      </c>
      <c r="B1073" s="34" t="s">
        <v>3001</v>
      </c>
      <c r="C1073" s="30" t="s">
        <v>2919</v>
      </c>
      <c r="D1073" s="19" t="s">
        <v>2451</v>
      </c>
      <c r="E1073" s="31">
        <v>48000</v>
      </c>
      <c r="F1073" s="19">
        <v>16</v>
      </c>
      <c r="G1073" s="10" t="s">
        <v>3999</v>
      </c>
    </row>
    <row r="1074" spans="1:7" ht="27.75" customHeight="1">
      <c r="A1074" s="6">
        <v>1067</v>
      </c>
      <c r="B1074" s="29" t="s">
        <v>2988</v>
      </c>
      <c r="C1074" s="30" t="s">
        <v>3101</v>
      </c>
      <c r="D1074" s="33" t="s">
        <v>2451</v>
      </c>
      <c r="E1074" s="31">
        <v>48000</v>
      </c>
      <c r="F1074" s="19">
        <v>16</v>
      </c>
      <c r="G1074" s="10" t="s">
        <v>4000</v>
      </c>
    </row>
    <row r="1075" spans="1:7" ht="27.75" customHeight="1">
      <c r="A1075" s="6">
        <v>1068</v>
      </c>
      <c r="B1075" s="29" t="s">
        <v>4001</v>
      </c>
      <c r="C1075" s="30" t="s">
        <v>4002</v>
      </c>
      <c r="D1075" s="33" t="s">
        <v>2451</v>
      </c>
      <c r="E1075" s="31">
        <v>48000</v>
      </c>
      <c r="F1075" s="19">
        <v>16</v>
      </c>
      <c r="G1075" s="10" t="s">
        <v>3953</v>
      </c>
    </row>
    <row r="1076" spans="1:7" ht="27.75" customHeight="1">
      <c r="A1076" s="6">
        <v>1069</v>
      </c>
      <c r="B1076" s="29" t="s">
        <v>4003</v>
      </c>
      <c r="C1076" s="30" t="s">
        <v>4004</v>
      </c>
      <c r="D1076" s="33" t="s">
        <v>2451</v>
      </c>
      <c r="E1076" s="31">
        <v>48000</v>
      </c>
      <c r="F1076" s="19">
        <v>16</v>
      </c>
      <c r="G1076" s="10" t="s">
        <v>4005</v>
      </c>
    </row>
    <row r="1077" spans="1:7" ht="27.75" customHeight="1">
      <c r="A1077" s="6">
        <v>1070</v>
      </c>
      <c r="B1077" s="29" t="s">
        <v>4006</v>
      </c>
      <c r="C1077" s="30" t="s">
        <v>4007</v>
      </c>
      <c r="D1077" s="33" t="s">
        <v>2451</v>
      </c>
      <c r="E1077" s="31">
        <v>48000</v>
      </c>
      <c r="F1077" s="19">
        <v>16</v>
      </c>
      <c r="G1077" s="10" t="s">
        <v>4005</v>
      </c>
    </row>
    <row r="1078" spans="1:7" ht="27.75" customHeight="1">
      <c r="A1078" s="6">
        <v>1071</v>
      </c>
      <c r="B1078" s="29" t="s">
        <v>2998</v>
      </c>
      <c r="C1078" s="30" t="s">
        <v>4008</v>
      </c>
      <c r="D1078" s="33" t="s">
        <v>2451</v>
      </c>
      <c r="E1078" s="31">
        <v>48000</v>
      </c>
      <c r="F1078" s="19">
        <v>16</v>
      </c>
      <c r="G1078" s="10" t="s">
        <v>4009</v>
      </c>
    </row>
    <row r="1079" spans="1:7" ht="27.75" customHeight="1">
      <c r="A1079" s="6">
        <v>1072</v>
      </c>
      <c r="B1079" s="29" t="s">
        <v>4010</v>
      </c>
      <c r="C1079" s="30" t="s">
        <v>4011</v>
      </c>
      <c r="D1079" s="33" t="s">
        <v>2451</v>
      </c>
      <c r="E1079" s="31">
        <v>48000</v>
      </c>
      <c r="F1079" s="19">
        <v>16</v>
      </c>
      <c r="G1079" s="10" t="s">
        <v>3977</v>
      </c>
    </row>
    <row r="1080" spans="1:7" ht="27.75" customHeight="1">
      <c r="A1080" s="6">
        <v>1073</v>
      </c>
      <c r="B1080" s="29" t="s">
        <v>4012</v>
      </c>
      <c r="C1080" s="30" t="s">
        <v>4013</v>
      </c>
      <c r="D1080" s="33" t="s">
        <v>2464</v>
      </c>
      <c r="E1080" s="31">
        <v>48000</v>
      </c>
      <c r="F1080" s="19">
        <v>16</v>
      </c>
      <c r="G1080" s="10" t="s">
        <v>3977</v>
      </c>
    </row>
    <row r="1081" spans="1:7" ht="27.75" customHeight="1">
      <c r="A1081" s="6">
        <v>1074</v>
      </c>
      <c r="B1081" s="29" t="s">
        <v>4014</v>
      </c>
      <c r="C1081" s="30" t="s">
        <v>4015</v>
      </c>
      <c r="D1081" s="33" t="s">
        <v>2451</v>
      </c>
      <c r="E1081" s="31">
        <v>48000</v>
      </c>
      <c r="F1081" s="19">
        <v>16</v>
      </c>
      <c r="G1081" s="10" t="s">
        <v>4016</v>
      </c>
    </row>
    <row r="1082" spans="1:7" ht="27.75" customHeight="1">
      <c r="A1082" s="6">
        <v>1075</v>
      </c>
      <c r="B1082" s="29" t="s">
        <v>4017</v>
      </c>
      <c r="C1082" s="30" t="s">
        <v>4018</v>
      </c>
      <c r="D1082" s="33" t="s">
        <v>2451</v>
      </c>
      <c r="E1082" s="31">
        <v>48000</v>
      </c>
      <c r="F1082" s="19">
        <v>16</v>
      </c>
      <c r="G1082" s="10" t="s">
        <v>3953</v>
      </c>
    </row>
    <row r="1083" spans="1:7" ht="27.75" customHeight="1">
      <c r="A1083" s="6">
        <v>1076</v>
      </c>
      <c r="B1083" s="29" t="s">
        <v>4019</v>
      </c>
      <c r="C1083" s="30" t="s">
        <v>4020</v>
      </c>
      <c r="D1083" s="33" t="s">
        <v>2464</v>
      </c>
      <c r="E1083" s="31">
        <v>48000</v>
      </c>
      <c r="F1083" s="19">
        <v>16</v>
      </c>
      <c r="G1083" s="10" t="s">
        <v>3945</v>
      </c>
    </row>
    <row r="1084" spans="1:7" ht="27.75" customHeight="1">
      <c r="A1084" s="6">
        <v>1077</v>
      </c>
      <c r="B1084" s="29" t="s">
        <v>4021</v>
      </c>
      <c r="C1084" s="30" t="s">
        <v>4022</v>
      </c>
      <c r="D1084" s="33" t="s">
        <v>2451</v>
      </c>
      <c r="E1084" s="31">
        <v>48000</v>
      </c>
      <c r="F1084" s="19">
        <v>16</v>
      </c>
      <c r="G1084" s="10" t="s">
        <v>3996</v>
      </c>
    </row>
    <row r="1085" spans="1:7" ht="27.75" customHeight="1">
      <c r="A1085" s="6">
        <v>1078</v>
      </c>
      <c r="B1085" s="29" t="s">
        <v>4023</v>
      </c>
      <c r="C1085" s="30" t="s">
        <v>4024</v>
      </c>
      <c r="D1085" s="33" t="s">
        <v>2464</v>
      </c>
      <c r="E1085" s="31">
        <v>48000</v>
      </c>
      <c r="F1085" s="19">
        <v>16</v>
      </c>
      <c r="G1085" s="10" t="s">
        <v>4025</v>
      </c>
    </row>
    <row r="1086" spans="1:7" ht="27.75" customHeight="1">
      <c r="A1086" s="6">
        <v>1079</v>
      </c>
      <c r="B1086" s="29" t="s">
        <v>4026</v>
      </c>
      <c r="C1086" s="30" t="s">
        <v>4027</v>
      </c>
      <c r="D1086" s="33" t="s">
        <v>2451</v>
      </c>
      <c r="E1086" s="31">
        <v>48000</v>
      </c>
      <c r="F1086" s="19">
        <v>16</v>
      </c>
      <c r="G1086" s="10" t="s">
        <v>4016</v>
      </c>
    </row>
    <row r="1087" spans="1:7" ht="27.75" customHeight="1">
      <c r="A1087" s="6">
        <v>1080</v>
      </c>
      <c r="B1087" s="29" t="s">
        <v>4028</v>
      </c>
      <c r="C1087" s="30" t="s">
        <v>4029</v>
      </c>
      <c r="D1087" s="33" t="s">
        <v>2451</v>
      </c>
      <c r="E1087" s="31">
        <v>48000</v>
      </c>
      <c r="F1087" s="19">
        <v>16</v>
      </c>
      <c r="G1087" s="10" t="s">
        <v>3953</v>
      </c>
    </row>
    <row r="1088" spans="1:7" ht="27.75" customHeight="1">
      <c r="A1088" s="6">
        <v>1081</v>
      </c>
      <c r="B1088" s="29" t="s">
        <v>4030</v>
      </c>
      <c r="C1088" s="30" t="s">
        <v>4031</v>
      </c>
      <c r="D1088" s="33" t="s">
        <v>2451</v>
      </c>
      <c r="E1088" s="31">
        <v>48000</v>
      </c>
      <c r="F1088" s="19">
        <v>16</v>
      </c>
      <c r="G1088" s="10" t="s">
        <v>4016</v>
      </c>
    </row>
    <row r="1089" spans="1:7" ht="27.75" customHeight="1">
      <c r="A1089" s="6">
        <v>1082</v>
      </c>
      <c r="B1089" s="29" t="s">
        <v>4032</v>
      </c>
      <c r="C1089" s="30" t="s">
        <v>4033</v>
      </c>
      <c r="D1089" s="33" t="s">
        <v>2451</v>
      </c>
      <c r="E1089" s="31">
        <v>48000</v>
      </c>
      <c r="F1089" s="19">
        <v>16</v>
      </c>
      <c r="G1089" s="10" t="s">
        <v>4025</v>
      </c>
    </row>
    <row r="1090" spans="1:7" ht="27.75" customHeight="1">
      <c r="A1090" s="6">
        <v>1083</v>
      </c>
      <c r="B1090" s="29" t="s">
        <v>4034</v>
      </c>
      <c r="C1090" s="30" t="s">
        <v>4035</v>
      </c>
      <c r="D1090" s="33" t="s">
        <v>2451</v>
      </c>
      <c r="E1090" s="31">
        <v>48000</v>
      </c>
      <c r="F1090" s="19">
        <v>16</v>
      </c>
      <c r="G1090" s="10" t="s">
        <v>3996</v>
      </c>
    </row>
    <row r="1091" spans="1:7" ht="27.75" customHeight="1">
      <c r="A1091" s="6">
        <v>1084</v>
      </c>
      <c r="B1091" s="29" t="s">
        <v>4036</v>
      </c>
      <c r="C1091" s="30" t="s">
        <v>4037</v>
      </c>
      <c r="D1091" s="33" t="s">
        <v>2451</v>
      </c>
      <c r="E1091" s="31">
        <v>48000</v>
      </c>
      <c r="F1091" s="19">
        <v>16</v>
      </c>
      <c r="G1091" s="10" t="s">
        <v>4016</v>
      </c>
    </row>
    <row r="1092" spans="1:7" ht="27.75" customHeight="1">
      <c r="A1092" s="6">
        <v>1085</v>
      </c>
      <c r="B1092" s="29" t="s">
        <v>4038</v>
      </c>
      <c r="C1092" s="30" t="s">
        <v>3440</v>
      </c>
      <c r="D1092" s="33" t="s">
        <v>2451</v>
      </c>
      <c r="E1092" s="31">
        <v>48000</v>
      </c>
      <c r="F1092" s="19">
        <v>16</v>
      </c>
      <c r="G1092" s="10" t="s">
        <v>4016</v>
      </c>
    </row>
    <row r="1093" spans="1:7" ht="27.75" customHeight="1">
      <c r="A1093" s="6">
        <v>1086</v>
      </c>
      <c r="B1093" s="34" t="s">
        <v>3461</v>
      </c>
      <c r="C1093" s="30" t="s">
        <v>4039</v>
      </c>
      <c r="D1093" s="19" t="s">
        <v>2464</v>
      </c>
      <c r="E1093" s="31">
        <v>48000</v>
      </c>
      <c r="F1093" s="19">
        <v>16</v>
      </c>
      <c r="G1093" s="10" t="s">
        <v>3894</v>
      </c>
    </row>
    <row r="1094" spans="1:7" ht="27.75" customHeight="1">
      <c r="A1094" s="6">
        <v>1087</v>
      </c>
      <c r="B1094" s="34" t="s">
        <v>2724</v>
      </c>
      <c r="C1094" s="30" t="s">
        <v>2725</v>
      </c>
      <c r="D1094" s="19" t="s">
        <v>2451</v>
      </c>
      <c r="E1094" s="31">
        <v>48000</v>
      </c>
      <c r="F1094" s="19">
        <v>16</v>
      </c>
      <c r="G1094" s="10" t="s">
        <v>4040</v>
      </c>
    </row>
    <row r="1095" spans="1:7" ht="27.75" customHeight="1">
      <c r="A1095" s="6">
        <v>1088</v>
      </c>
      <c r="B1095" s="34" t="s">
        <v>2624</v>
      </c>
      <c r="C1095" s="30" t="s">
        <v>2625</v>
      </c>
      <c r="D1095" s="19" t="s">
        <v>2451</v>
      </c>
      <c r="E1095" s="31">
        <v>48000</v>
      </c>
      <c r="F1095" s="19">
        <v>16</v>
      </c>
      <c r="G1095" s="36" t="s">
        <v>2590</v>
      </c>
    </row>
    <row r="1096" spans="1:7" ht="27.75" customHeight="1">
      <c r="A1096" s="6">
        <v>1089</v>
      </c>
      <c r="B1096" s="29" t="s">
        <v>4041</v>
      </c>
      <c r="C1096" s="30" t="s">
        <v>4042</v>
      </c>
      <c r="D1096" s="33" t="s">
        <v>2451</v>
      </c>
      <c r="E1096" s="31">
        <v>48000</v>
      </c>
      <c r="F1096" s="19">
        <v>16</v>
      </c>
      <c r="G1096" s="10" t="s">
        <v>3996</v>
      </c>
    </row>
    <row r="1097" spans="1:7" ht="27.75" customHeight="1">
      <c r="A1097" s="6">
        <v>1090</v>
      </c>
      <c r="B1097" s="29" t="s">
        <v>4043</v>
      </c>
      <c r="C1097" s="30" t="s">
        <v>4044</v>
      </c>
      <c r="D1097" s="33" t="s">
        <v>2451</v>
      </c>
      <c r="E1097" s="31">
        <v>48000</v>
      </c>
      <c r="F1097" s="19">
        <v>16</v>
      </c>
      <c r="G1097" s="10" t="s">
        <v>4045</v>
      </c>
    </row>
    <row r="1098" spans="1:7" ht="27.75" customHeight="1">
      <c r="A1098" s="6">
        <v>1091</v>
      </c>
      <c r="B1098" s="29" t="s">
        <v>4046</v>
      </c>
      <c r="C1098" s="30" t="s">
        <v>4047</v>
      </c>
      <c r="D1098" s="33" t="s">
        <v>2451</v>
      </c>
      <c r="E1098" s="31">
        <v>48000</v>
      </c>
      <c r="F1098" s="19">
        <v>16</v>
      </c>
      <c r="G1098" s="10" t="s">
        <v>3918</v>
      </c>
    </row>
    <row r="1099" spans="1:7" ht="27.75" customHeight="1">
      <c r="A1099" s="6">
        <v>1092</v>
      </c>
      <c r="B1099" s="34" t="s">
        <v>2776</v>
      </c>
      <c r="C1099" s="30" t="s">
        <v>2777</v>
      </c>
      <c r="D1099" s="19" t="s">
        <v>2464</v>
      </c>
      <c r="E1099" s="31">
        <v>48000</v>
      </c>
      <c r="F1099" s="19">
        <v>16</v>
      </c>
      <c r="G1099" s="10" t="s">
        <v>3999</v>
      </c>
    </row>
    <row r="1100" spans="1:7" ht="27.75" customHeight="1">
      <c r="A1100" s="6">
        <v>1093</v>
      </c>
      <c r="B1100" s="29" t="s">
        <v>4048</v>
      </c>
      <c r="C1100" s="30" t="s">
        <v>4049</v>
      </c>
      <c r="D1100" s="33" t="s">
        <v>2451</v>
      </c>
      <c r="E1100" s="31">
        <v>48000</v>
      </c>
      <c r="F1100" s="19">
        <v>16</v>
      </c>
      <c r="G1100" s="10" t="s">
        <v>3901</v>
      </c>
    </row>
    <row r="1101" spans="1:7" ht="27.75" customHeight="1">
      <c r="A1101" s="6">
        <v>1094</v>
      </c>
      <c r="B1101" s="29" t="s">
        <v>4050</v>
      </c>
      <c r="C1101" s="30" t="s">
        <v>4051</v>
      </c>
      <c r="D1101" s="33" t="s">
        <v>2451</v>
      </c>
      <c r="E1101" s="31">
        <v>48000</v>
      </c>
      <c r="F1101" s="19">
        <v>16</v>
      </c>
      <c r="G1101" s="10" t="s">
        <v>3996</v>
      </c>
    </row>
    <row r="1102" spans="1:7" ht="27.75" customHeight="1">
      <c r="A1102" s="6">
        <v>1095</v>
      </c>
      <c r="B1102" s="34" t="s">
        <v>4052</v>
      </c>
      <c r="C1102" s="30" t="s">
        <v>2812</v>
      </c>
      <c r="D1102" s="19" t="s">
        <v>2451</v>
      </c>
      <c r="E1102" s="31">
        <v>48000</v>
      </c>
      <c r="F1102" s="19">
        <v>16</v>
      </c>
      <c r="G1102" s="10" t="s">
        <v>4053</v>
      </c>
    </row>
    <row r="1103" spans="1:7" ht="27.75" customHeight="1">
      <c r="A1103" s="6">
        <v>1096</v>
      </c>
      <c r="B1103" s="34" t="s">
        <v>2801</v>
      </c>
      <c r="C1103" s="30" t="s">
        <v>2802</v>
      </c>
      <c r="D1103" s="19" t="s">
        <v>2451</v>
      </c>
      <c r="E1103" s="31">
        <v>48000</v>
      </c>
      <c r="F1103" s="19">
        <v>16</v>
      </c>
      <c r="G1103" s="10" t="s">
        <v>3921</v>
      </c>
    </row>
    <row r="1104" spans="1:7" ht="27.75" customHeight="1">
      <c r="A1104" s="6">
        <v>1097</v>
      </c>
      <c r="B1104" s="29" t="s">
        <v>4054</v>
      </c>
      <c r="C1104" s="30" t="s">
        <v>4055</v>
      </c>
      <c r="D1104" s="33" t="s">
        <v>2464</v>
      </c>
      <c r="E1104" s="31">
        <v>48000</v>
      </c>
      <c r="F1104" s="19">
        <v>16</v>
      </c>
      <c r="G1104" s="36" t="s">
        <v>4056</v>
      </c>
    </row>
    <row r="1105" spans="1:7" ht="27.75" customHeight="1">
      <c r="A1105" s="6">
        <v>1098</v>
      </c>
      <c r="B1105" s="29" t="s">
        <v>4057</v>
      </c>
      <c r="C1105" s="30" t="s">
        <v>3101</v>
      </c>
      <c r="D1105" s="33" t="s">
        <v>2464</v>
      </c>
      <c r="E1105" s="31">
        <v>48000</v>
      </c>
      <c r="F1105" s="19">
        <v>16</v>
      </c>
      <c r="G1105" s="10" t="s">
        <v>3918</v>
      </c>
    </row>
    <row r="1106" spans="1:7" ht="27.75" customHeight="1">
      <c r="A1106" s="6">
        <v>1099</v>
      </c>
      <c r="B1106" s="29" t="s">
        <v>4058</v>
      </c>
      <c r="C1106" s="30" t="s">
        <v>4059</v>
      </c>
      <c r="D1106" s="33" t="s">
        <v>2451</v>
      </c>
      <c r="E1106" s="31">
        <v>48000</v>
      </c>
      <c r="F1106" s="19">
        <v>16</v>
      </c>
      <c r="G1106" s="10" t="s">
        <v>4016</v>
      </c>
    </row>
    <row r="1107" spans="1:7" ht="27.75" customHeight="1">
      <c r="A1107" s="6">
        <v>1100</v>
      </c>
      <c r="B1107" s="29" t="s">
        <v>4060</v>
      </c>
      <c r="C1107" s="30" t="s">
        <v>4061</v>
      </c>
      <c r="D1107" s="33" t="s">
        <v>2451</v>
      </c>
      <c r="E1107" s="31">
        <v>48000</v>
      </c>
      <c r="F1107" s="19">
        <v>16</v>
      </c>
      <c r="G1107" s="10" t="s">
        <v>3908</v>
      </c>
    </row>
    <row r="1108" spans="1:7" ht="27.75" customHeight="1">
      <c r="A1108" s="6">
        <v>1101</v>
      </c>
      <c r="B1108" s="29" t="s">
        <v>4062</v>
      </c>
      <c r="C1108" s="30" t="s">
        <v>3907</v>
      </c>
      <c r="D1108" s="33" t="s">
        <v>2451</v>
      </c>
      <c r="E1108" s="31">
        <v>48000</v>
      </c>
      <c r="F1108" s="19">
        <v>16</v>
      </c>
      <c r="G1108" s="10" t="s">
        <v>4063</v>
      </c>
    </row>
    <row r="1109" spans="1:7" ht="27.75" customHeight="1">
      <c r="A1109" s="6">
        <v>1102</v>
      </c>
      <c r="B1109" s="29" t="s">
        <v>4064</v>
      </c>
      <c r="C1109" s="30" t="s">
        <v>4065</v>
      </c>
      <c r="D1109" s="33" t="s">
        <v>2451</v>
      </c>
      <c r="E1109" s="31">
        <v>48000</v>
      </c>
      <c r="F1109" s="19">
        <v>16</v>
      </c>
      <c r="G1109" s="36" t="s">
        <v>4056</v>
      </c>
    </row>
    <row r="1110" spans="1:7" ht="27.75" customHeight="1">
      <c r="A1110" s="6">
        <v>1103</v>
      </c>
      <c r="B1110" s="29" t="s">
        <v>4066</v>
      </c>
      <c r="C1110" s="30" t="s">
        <v>4067</v>
      </c>
      <c r="D1110" s="33" t="s">
        <v>2451</v>
      </c>
      <c r="E1110" s="31">
        <v>48000</v>
      </c>
      <c r="F1110" s="19">
        <v>16</v>
      </c>
      <c r="G1110" s="10" t="s">
        <v>4045</v>
      </c>
    </row>
    <row r="1111" spans="1:7" ht="27.75" customHeight="1">
      <c r="A1111" s="6">
        <v>1104</v>
      </c>
      <c r="B1111" s="29" t="s">
        <v>4068</v>
      </c>
      <c r="C1111" s="30" t="s">
        <v>4011</v>
      </c>
      <c r="D1111" s="33" t="s">
        <v>2451</v>
      </c>
      <c r="E1111" s="31">
        <v>48000</v>
      </c>
      <c r="F1111" s="19">
        <v>16</v>
      </c>
      <c r="G1111" s="36" t="s">
        <v>4056</v>
      </c>
    </row>
    <row r="1112" spans="1:7" ht="27.75" customHeight="1">
      <c r="A1112" s="6">
        <v>1105</v>
      </c>
      <c r="B1112" s="29" t="s">
        <v>4069</v>
      </c>
      <c r="C1112" s="30" t="s">
        <v>4070</v>
      </c>
      <c r="D1112" s="33" t="s">
        <v>2451</v>
      </c>
      <c r="E1112" s="31">
        <v>48000</v>
      </c>
      <c r="F1112" s="19">
        <v>16</v>
      </c>
      <c r="G1112" s="10" t="s">
        <v>4045</v>
      </c>
    </row>
    <row r="1113" spans="1:7" ht="27.75" customHeight="1">
      <c r="A1113" s="6">
        <v>1106</v>
      </c>
      <c r="B1113" s="29" t="s">
        <v>4071</v>
      </c>
      <c r="C1113" s="30" t="s">
        <v>4072</v>
      </c>
      <c r="D1113" s="33" t="s">
        <v>2451</v>
      </c>
      <c r="E1113" s="31">
        <v>48000</v>
      </c>
      <c r="F1113" s="19">
        <v>16</v>
      </c>
      <c r="G1113" s="37" t="s">
        <v>4073</v>
      </c>
    </row>
    <row r="1114" spans="1:7" ht="27.75" customHeight="1">
      <c r="A1114" s="6">
        <v>1107</v>
      </c>
      <c r="B1114" s="29" t="s">
        <v>3880</v>
      </c>
      <c r="C1114" s="30" t="s">
        <v>4074</v>
      </c>
      <c r="D1114" s="33" t="s">
        <v>2451</v>
      </c>
      <c r="E1114" s="31">
        <v>48000</v>
      </c>
      <c r="F1114" s="19">
        <v>16</v>
      </c>
      <c r="G1114" s="10" t="s">
        <v>4075</v>
      </c>
    </row>
    <row r="1115" spans="1:7" ht="27.75" customHeight="1">
      <c r="A1115" s="6">
        <v>1108</v>
      </c>
      <c r="B1115" s="34" t="s">
        <v>2707</v>
      </c>
      <c r="C1115" s="30" t="s">
        <v>2708</v>
      </c>
      <c r="D1115" s="19" t="s">
        <v>2464</v>
      </c>
      <c r="E1115" s="31">
        <v>48000</v>
      </c>
      <c r="F1115" s="19">
        <v>16</v>
      </c>
      <c r="G1115" s="10" t="s">
        <v>4076</v>
      </c>
    </row>
    <row r="1116" spans="1:7" ht="27.75" customHeight="1">
      <c r="A1116" s="6">
        <v>1109</v>
      </c>
      <c r="B1116" s="29" t="s">
        <v>4077</v>
      </c>
      <c r="C1116" s="30" t="s">
        <v>4078</v>
      </c>
      <c r="D1116" s="33" t="s">
        <v>2451</v>
      </c>
      <c r="E1116" s="31">
        <v>48000</v>
      </c>
      <c r="F1116" s="19">
        <v>16</v>
      </c>
      <c r="G1116" s="10" t="s">
        <v>4009</v>
      </c>
    </row>
    <row r="1117" spans="1:7" ht="27.75" customHeight="1">
      <c r="A1117" s="6">
        <v>1110</v>
      </c>
      <c r="B1117" s="34" t="s">
        <v>4079</v>
      </c>
      <c r="C1117" s="30" t="s">
        <v>2929</v>
      </c>
      <c r="D1117" s="19" t="s">
        <v>2451</v>
      </c>
      <c r="E1117" s="31">
        <v>48000</v>
      </c>
      <c r="F1117" s="19">
        <v>16</v>
      </c>
      <c r="G1117" s="10" t="s">
        <v>4080</v>
      </c>
    </row>
    <row r="1118" spans="1:7" ht="27.75" customHeight="1">
      <c r="A1118" s="6">
        <v>1111</v>
      </c>
      <c r="B1118" s="34" t="s">
        <v>2704</v>
      </c>
      <c r="C1118" s="30" t="s">
        <v>2705</v>
      </c>
      <c r="D1118" s="19" t="s">
        <v>2451</v>
      </c>
      <c r="E1118" s="31">
        <v>48000</v>
      </c>
      <c r="F1118" s="19">
        <v>16</v>
      </c>
      <c r="G1118" s="36" t="s">
        <v>4081</v>
      </c>
    </row>
    <row r="1119" spans="1:7" ht="27.75" customHeight="1">
      <c r="A1119" s="6">
        <v>1112</v>
      </c>
      <c r="B1119" s="29" t="s">
        <v>4082</v>
      </c>
      <c r="C1119" s="30" t="s">
        <v>4083</v>
      </c>
      <c r="D1119" s="33" t="s">
        <v>2451</v>
      </c>
      <c r="E1119" s="31">
        <v>48000</v>
      </c>
      <c r="F1119" s="19">
        <v>16</v>
      </c>
      <c r="G1119" s="37" t="s">
        <v>4084</v>
      </c>
    </row>
    <row r="1120" spans="1:7" ht="27.75" customHeight="1">
      <c r="A1120" s="6">
        <v>1113</v>
      </c>
      <c r="B1120" s="29" t="s">
        <v>4085</v>
      </c>
      <c r="C1120" s="30" t="s">
        <v>4020</v>
      </c>
      <c r="D1120" s="33" t="s">
        <v>2451</v>
      </c>
      <c r="E1120" s="31">
        <v>48000</v>
      </c>
      <c r="F1120" s="19">
        <v>16</v>
      </c>
      <c r="G1120" s="10" t="s">
        <v>3908</v>
      </c>
    </row>
    <row r="1121" spans="1:7" ht="27.75" customHeight="1">
      <c r="A1121" s="6">
        <v>1114</v>
      </c>
      <c r="B1121" s="34" t="s">
        <v>2765</v>
      </c>
      <c r="C1121" s="30" t="s">
        <v>2766</v>
      </c>
      <c r="D1121" s="19" t="s">
        <v>2451</v>
      </c>
      <c r="E1121" s="31">
        <v>48000</v>
      </c>
      <c r="F1121" s="19">
        <v>16</v>
      </c>
      <c r="G1121" s="37" t="s">
        <v>2740</v>
      </c>
    </row>
    <row r="1122" spans="1:7" ht="27.75" customHeight="1">
      <c r="A1122" s="6">
        <v>1115</v>
      </c>
      <c r="B1122" s="34" t="s">
        <v>2687</v>
      </c>
      <c r="C1122" s="30" t="s">
        <v>2688</v>
      </c>
      <c r="D1122" s="19" t="s">
        <v>2464</v>
      </c>
      <c r="E1122" s="31">
        <v>48000</v>
      </c>
      <c r="F1122" s="19">
        <v>16</v>
      </c>
      <c r="G1122" s="10" t="s">
        <v>3927</v>
      </c>
    </row>
    <row r="1123" spans="1:7" ht="27.75" customHeight="1">
      <c r="A1123" s="6">
        <v>1116</v>
      </c>
      <c r="B1123" s="34" t="s">
        <v>2780</v>
      </c>
      <c r="C1123" s="30" t="s">
        <v>2781</v>
      </c>
      <c r="D1123" s="19" t="s">
        <v>2451</v>
      </c>
      <c r="E1123" s="31">
        <v>48000</v>
      </c>
      <c r="F1123" s="19">
        <v>16</v>
      </c>
      <c r="G1123" s="10" t="s">
        <v>4086</v>
      </c>
    </row>
    <row r="1124" spans="1:7" ht="27.75" customHeight="1">
      <c r="A1124" s="6">
        <v>1117</v>
      </c>
      <c r="B1124" s="29" t="s">
        <v>4087</v>
      </c>
      <c r="C1124" s="30" t="s">
        <v>4088</v>
      </c>
      <c r="D1124" s="33" t="s">
        <v>2451</v>
      </c>
      <c r="E1124" s="31">
        <v>48000</v>
      </c>
      <c r="F1124" s="19">
        <v>16</v>
      </c>
      <c r="G1124" s="10" t="s">
        <v>3996</v>
      </c>
    </row>
    <row r="1125" spans="1:7" ht="27.75" customHeight="1">
      <c r="A1125" s="6">
        <v>1118</v>
      </c>
      <c r="B1125" s="29" t="s">
        <v>4089</v>
      </c>
      <c r="C1125" s="30" t="s">
        <v>4024</v>
      </c>
      <c r="D1125" s="33" t="s">
        <v>2464</v>
      </c>
      <c r="E1125" s="31">
        <v>48000</v>
      </c>
      <c r="F1125" s="19">
        <v>16</v>
      </c>
      <c r="G1125" s="37" t="s">
        <v>4084</v>
      </c>
    </row>
    <row r="1126" spans="1:7" ht="27.75" customHeight="1">
      <c r="A1126" s="6">
        <v>1119</v>
      </c>
      <c r="B1126" s="34" t="s">
        <v>2717</v>
      </c>
      <c r="C1126" s="30" t="s">
        <v>2718</v>
      </c>
      <c r="D1126" s="19" t="s">
        <v>2451</v>
      </c>
      <c r="E1126" s="31">
        <v>48000</v>
      </c>
      <c r="F1126" s="19">
        <v>16</v>
      </c>
      <c r="G1126" s="10" t="s">
        <v>4090</v>
      </c>
    </row>
    <row r="1127" spans="1:7" ht="27.75" customHeight="1">
      <c r="A1127" s="6">
        <v>1120</v>
      </c>
      <c r="B1127" s="29" t="s">
        <v>4091</v>
      </c>
      <c r="C1127" s="30" t="s">
        <v>3884</v>
      </c>
      <c r="D1127" s="33" t="s">
        <v>2451</v>
      </c>
      <c r="E1127" s="31">
        <v>48000</v>
      </c>
      <c r="F1127" s="19">
        <v>16</v>
      </c>
      <c r="G1127" s="37" t="s">
        <v>4084</v>
      </c>
    </row>
    <row r="1128" spans="1:7" ht="27.75" customHeight="1">
      <c r="A1128" s="6">
        <v>1121</v>
      </c>
      <c r="B1128" s="29" t="s">
        <v>4092</v>
      </c>
      <c r="C1128" s="30" t="s">
        <v>4055</v>
      </c>
      <c r="D1128" s="33" t="s">
        <v>2451</v>
      </c>
      <c r="E1128" s="31">
        <v>48000</v>
      </c>
      <c r="F1128" s="19">
        <v>16</v>
      </c>
      <c r="G1128" s="37" t="s">
        <v>4093</v>
      </c>
    </row>
    <row r="1129" spans="1:7" ht="27.75" customHeight="1">
      <c r="A1129" s="6">
        <v>1122</v>
      </c>
      <c r="B1129" s="34" t="s">
        <v>4094</v>
      </c>
      <c r="C1129" s="30" t="s">
        <v>4095</v>
      </c>
      <c r="D1129" s="19" t="s">
        <v>2451</v>
      </c>
      <c r="E1129" s="31">
        <v>48000</v>
      </c>
      <c r="F1129" s="19">
        <v>16</v>
      </c>
      <c r="G1129" s="37" t="s">
        <v>4096</v>
      </c>
    </row>
    <row r="1130" spans="1:7" ht="27.75" customHeight="1">
      <c r="A1130" s="6">
        <v>1123</v>
      </c>
      <c r="B1130" s="34" t="s">
        <v>4097</v>
      </c>
      <c r="C1130" s="30">
        <v>37706</v>
      </c>
      <c r="D1130" s="19" t="s">
        <v>2451</v>
      </c>
      <c r="E1130" s="31">
        <v>48000</v>
      </c>
      <c r="F1130" s="19">
        <v>16</v>
      </c>
      <c r="G1130" s="37" t="s">
        <v>4098</v>
      </c>
    </row>
    <row r="1131" spans="1:7" ht="27.75" customHeight="1">
      <c r="A1131" s="6">
        <v>1124</v>
      </c>
      <c r="B1131" s="34" t="s">
        <v>4099</v>
      </c>
      <c r="C1131" s="30">
        <v>37692</v>
      </c>
      <c r="D1131" s="19" t="s">
        <v>2451</v>
      </c>
      <c r="E1131" s="31">
        <v>48000</v>
      </c>
      <c r="F1131" s="19">
        <v>16</v>
      </c>
      <c r="G1131" s="37" t="s">
        <v>4100</v>
      </c>
    </row>
    <row r="1132" spans="1:7" ht="27.75" customHeight="1">
      <c r="A1132" s="6">
        <v>1125</v>
      </c>
      <c r="B1132" s="34" t="s">
        <v>4101</v>
      </c>
      <c r="C1132" s="30">
        <v>37809</v>
      </c>
      <c r="D1132" s="38" t="s">
        <v>2464</v>
      </c>
      <c r="E1132" s="31">
        <v>48000</v>
      </c>
      <c r="F1132" s="19">
        <v>16</v>
      </c>
      <c r="G1132" s="37" t="s">
        <v>4102</v>
      </c>
    </row>
    <row r="1133" spans="1:7" ht="27.75" customHeight="1">
      <c r="A1133" s="6">
        <v>1126</v>
      </c>
      <c r="B1133" s="34" t="s">
        <v>4103</v>
      </c>
      <c r="C1133" s="30">
        <v>38551</v>
      </c>
      <c r="D1133" s="38" t="s">
        <v>2451</v>
      </c>
      <c r="E1133" s="31">
        <v>48000</v>
      </c>
      <c r="F1133" s="19">
        <v>16</v>
      </c>
      <c r="G1133" s="37" t="s">
        <v>3996</v>
      </c>
    </row>
    <row r="1134" spans="1:7" ht="27.75" customHeight="1">
      <c r="A1134" s="6">
        <v>1127</v>
      </c>
      <c r="B1134" s="34" t="s">
        <v>4104</v>
      </c>
      <c r="C1134" s="30">
        <v>38632</v>
      </c>
      <c r="D1134" s="38" t="s">
        <v>2451</v>
      </c>
      <c r="E1134" s="31">
        <v>48000</v>
      </c>
      <c r="F1134" s="19">
        <v>16</v>
      </c>
      <c r="G1134" s="37" t="s">
        <v>3908</v>
      </c>
    </row>
    <row r="1135" spans="1:7" ht="27.75" customHeight="1">
      <c r="A1135" s="6">
        <v>1128</v>
      </c>
      <c r="B1135" s="34" t="s">
        <v>4105</v>
      </c>
      <c r="C1135" s="30">
        <v>37710</v>
      </c>
      <c r="D1135" s="38" t="s">
        <v>2451</v>
      </c>
      <c r="E1135" s="31">
        <v>48000</v>
      </c>
      <c r="F1135" s="19">
        <v>16</v>
      </c>
      <c r="G1135" s="37" t="s">
        <v>4106</v>
      </c>
    </row>
    <row r="1136" spans="1:7" ht="27.75" customHeight="1">
      <c r="A1136" s="6">
        <v>1129</v>
      </c>
      <c r="B1136" s="39" t="s">
        <v>2732</v>
      </c>
      <c r="C1136" s="40" t="s">
        <v>2733</v>
      </c>
      <c r="D1136" s="19" t="s">
        <v>2451</v>
      </c>
      <c r="E1136" s="31">
        <v>48000</v>
      </c>
      <c r="F1136" s="19">
        <v>16</v>
      </c>
      <c r="G1136" s="37" t="s">
        <v>4096</v>
      </c>
    </row>
    <row r="1137" spans="1:7" ht="27.75" customHeight="1">
      <c r="A1137" s="6">
        <v>1130</v>
      </c>
      <c r="B1137" s="39" t="s">
        <v>2920</v>
      </c>
      <c r="C1137" s="40" t="s">
        <v>2921</v>
      </c>
      <c r="D1137" s="19" t="s">
        <v>2451</v>
      </c>
      <c r="E1137" s="31">
        <v>48000</v>
      </c>
      <c r="F1137" s="19">
        <v>16</v>
      </c>
      <c r="G1137" s="37" t="s">
        <v>4107</v>
      </c>
    </row>
    <row r="1138" spans="1:7" ht="27.75" customHeight="1">
      <c r="A1138" s="6">
        <v>1131</v>
      </c>
      <c r="B1138" s="34" t="s">
        <v>4108</v>
      </c>
      <c r="C1138" s="30">
        <v>38444</v>
      </c>
      <c r="D1138" s="38" t="s">
        <v>2451</v>
      </c>
      <c r="E1138" s="31">
        <v>48000</v>
      </c>
      <c r="F1138" s="19">
        <v>16</v>
      </c>
      <c r="G1138" s="37" t="s">
        <v>3908</v>
      </c>
    </row>
    <row r="1139" spans="1:7" ht="27.75" customHeight="1">
      <c r="A1139" s="6">
        <v>1132</v>
      </c>
      <c r="B1139" s="57" t="s">
        <v>4109</v>
      </c>
      <c r="C1139" s="30">
        <v>37917</v>
      </c>
      <c r="D1139" s="38" t="s">
        <v>2464</v>
      </c>
      <c r="E1139" s="31">
        <v>48000</v>
      </c>
      <c r="F1139" s="19">
        <v>16</v>
      </c>
      <c r="G1139" s="37" t="s">
        <v>4110</v>
      </c>
    </row>
    <row r="1140" spans="1:7" ht="27.75" customHeight="1">
      <c r="A1140" s="6">
        <v>1133</v>
      </c>
      <c r="B1140" s="37" t="s">
        <v>4111</v>
      </c>
      <c r="C1140" s="41" t="s">
        <v>4112</v>
      </c>
      <c r="D1140" s="33" t="s">
        <v>2451</v>
      </c>
      <c r="E1140" s="31">
        <v>48000</v>
      </c>
      <c r="F1140" s="19">
        <v>16</v>
      </c>
      <c r="G1140" s="37" t="s">
        <v>4113</v>
      </c>
    </row>
    <row r="1141" spans="1:7" ht="27.75" customHeight="1">
      <c r="A1141" s="6">
        <v>1134</v>
      </c>
      <c r="B1141" s="37" t="s">
        <v>4114</v>
      </c>
      <c r="C1141" s="41" t="s">
        <v>4115</v>
      </c>
      <c r="D1141" s="33" t="s">
        <v>2451</v>
      </c>
      <c r="E1141" s="31">
        <v>48000</v>
      </c>
      <c r="F1141" s="19">
        <v>16</v>
      </c>
      <c r="G1141" s="37" t="s">
        <v>4116</v>
      </c>
    </row>
    <row r="1142" spans="1:7" ht="27.75" customHeight="1">
      <c r="A1142" s="6">
        <v>1135</v>
      </c>
      <c r="B1142" s="39" t="s">
        <v>4117</v>
      </c>
      <c r="C1142" s="40" t="s">
        <v>2830</v>
      </c>
      <c r="D1142" s="19" t="s">
        <v>2451</v>
      </c>
      <c r="E1142" s="31">
        <v>48000</v>
      </c>
      <c r="F1142" s="19">
        <v>16</v>
      </c>
      <c r="G1142" s="10" t="s">
        <v>4090</v>
      </c>
    </row>
    <row r="1143" spans="1:7" ht="27.75" customHeight="1">
      <c r="A1143" s="6">
        <v>1136</v>
      </c>
      <c r="B1143" s="39" t="s">
        <v>2957</v>
      </c>
      <c r="C1143" s="30">
        <v>38156</v>
      </c>
      <c r="D1143" s="19" t="s">
        <v>2451</v>
      </c>
      <c r="E1143" s="31">
        <v>48000</v>
      </c>
      <c r="F1143" s="19">
        <v>16</v>
      </c>
      <c r="G1143" s="37" t="s">
        <v>4118</v>
      </c>
    </row>
    <row r="1144" spans="1:7" ht="27.75" customHeight="1">
      <c r="A1144" s="6">
        <v>1137</v>
      </c>
      <c r="B1144" s="34" t="s">
        <v>2634</v>
      </c>
      <c r="C1144" s="30" t="s">
        <v>2635</v>
      </c>
      <c r="D1144" s="19" t="s">
        <v>2451</v>
      </c>
      <c r="E1144" s="31">
        <v>48000</v>
      </c>
      <c r="F1144" s="19">
        <v>16</v>
      </c>
      <c r="G1144" s="36" t="s">
        <v>2590</v>
      </c>
    </row>
    <row r="1145" spans="1:7" ht="27.75" customHeight="1">
      <c r="A1145" s="6">
        <v>1138</v>
      </c>
      <c r="B1145" s="16" t="s">
        <v>2930</v>
      </c>
      <c r="C1145" s="40" t="s">
        <v>2931</v>
      </c>
      <c r="D1145" s="16" t="s">
        <v>2451</v>
      </c>
      <c r="E1145" s="31">
        <v>48000</v>
      </c>
      <c r="F1145" s="19">
        <v>16</v>
      </c>
      <c r="G1145" s="37" t="s">
        <v>4107</v>
      </c>
    </row>
    <row r="1146" spans="1:7" ht="27.75" customHeight="1">
      <c r="A1146" s="6">
        <v>1139</v>
      </c>
      <c r="B1146" s="16" t="s">
        <v>2940</v>
      </c>
      <c r="C1146" s="40" t="s">
        <v>2941</v>
      </c>
      <c r="D1146" s="16" t="s">
        <v>2451</v>
      </c>
      <c r="E1146" s="31">
        <v>48000</v>
      </c>
      <c r="F1146" s="19">
        <v>16</v>
      </c>
      <c r="G1146" s="37" t="s">
        <v>4107</v>
      </c>
    </row>
    <row r="1147" spans="1:7" ht="27.75" customHeight="1">
      <c r="A1147" s="6">
        <v>1140</v>
      </c>
      <c r="B1147" s="9" t="s">
        <v>3912</v>
      </c>
      <c r="C1147" s="41" t="s">
        <v>3913</v>
      </c>
      <c r="D1147" s="9" t="s">
        <v>2464</v>
      </c>
      <c r="E1147" s="31">
        <v>48000</v>
      </c>
      <c r="F1147" s="19">
        <v>16</v>
      </c>
      <c r="G1147" s="37" t="s">
        <v>4116</v>
      </c>
    </row>
    <row r="1148" spans="1:7" ht="27.75" customHeight="1">
      <c r="A1148" s="6">
        <v>1141</v>
      </c>
      <c r="B1148" s="16" t="s">
        <v>2994</v>
      </c>
      <c r="C1148" s="40" t="s">
        <v>2995</v>
      </c>
      <c r="D1148" s="16" t="s">
        <v>2451</v>
      </c>
      <c r="E1148" s="31">
        <v>48000</v>
      </c>
      <c r="F1148" s="19">
        <v>16</v>
      </c>
      <c r="G1148" s="10" t="s">
        <v>3999</v>
      </c>
    </row>
    <row r="1149" spans="1:7" ht="27.75" customHeight="1">
      <c r="A1149" s="6">
        <v>1142</v>
      </c>
      <c r="B1149" s="16" t="s">
        <v>4119</v>
      </c>
      <c r="C1149" s="40" t="s">
        <v>4120</v>
      </c>
      <c r="D1149" s="16" t="s">
        <v>2451</v>
      </c>
      <c r="E1149" s="31">
        <v>48000</v>
      </c>
      <c r="F1149" s="19">
        <v>16</v>
      </c>
      <c r="G1149" s="37" t="s">
        <v>4107</v>
      </c>
    </row>
    <row r="1150" spans="1:7" ht="27.75" customHeight="1">
      <c r="A1150" s="6">
        <v>1143</v>
      </c>
      <c r="B1150" s="29" t="s">
        <v>4121</v>
      </c>
      <c r="C1150" s="30">
        <v>37851</v>
      </c>
      <c r="D1150" s="33" t="s">
        <v>2464</v>
      </c>
      <c r="E1150" s="31">
        <v>48000</v>
      </c>
      <c r="F1150" s="19">
        <v>16</v>
      </c>
      <c r="G1150" s="10" t="s">
        <v>2459</v>
      </c>
    </row>
    <row r="1151" spans="1:7" ht="27.75" customHeight="1">
      <c r="A1151" s="6">
        <v>1144</v>
      </c>
      <c r="B1151" s="16" t="s">
        <v>4122</v>
      </c>
      <c r="C1151" s="40" t="s">
        <v>3979</v>
      </c>
      <c r="D1151" s="19" t="s">
        <v>2451</v>
      </c>
      <c r="E1151" s="31">
        <v>48000</v>
      </c>
      <c r="F1151" s="19">
        <v>16</v>
      </c>
      <c r="G1151" s="10" t="s">
        <v>2459</v>
      </c>
    </row>
    <row r="1152" spans="1:7" ht="27.75" customHeight="1">
      <c r="A1152" s="6">
        <v>1145</v>
      </c>
      <c r="B1152" s="29" t="s">
        <v>4123</v>
      </c>
      <c r="C1152" s="30">
        <v>37812</v>
      </c>
      <c r="D1152" s="33" t="s">
        <v>2451</v>
      </c>
      <c r="E1152" s="31">
        <v>48000</v>
      </c>
      <c r="F1152" s="19">
        <v>16</v>
      </c>
      <c r="G1152" s="10" t="s">
        <v>3033</v>
      </c>
    </row>
    <row r="1153" spans="1:7" ht="27.75" customHeight="1">
      <c r="A1153" s="6">
        <v>1146</v>
      </c>
      <c r="B1153" s="34" t="s">
        <v>4124</v>
      </c>
      <c r="C1153" s="30">
        <v>37735</v>
      </c>
      <c r="D1153" s="19" t="s">
        <v>2451</v>
      </c>
      <c r="E1153" s="31">
        <v>48000</v>
      </c>
      <c r="F1153" s="19">
        <v>16</v>
      </c>
      <c r="G1153" s="10" t="s">
        <v>4125</v>
      </c>
    </row>
    <row r="1154" spans="1:7" ht="27.75" customHeight="1">
      <c r="A1154" s="6">
        <v>1147</v>
      </c>
      <c r="B1154" s="29" t="s">
        <v>4126</v>
      </c>
      <c r="C1154" s="30">
        <v>37882</v>
      </c>
      <c r="D1154" s="33" t="s">
        <v>2451</v>
      </c>
      <c r="E1154" s="31">
        <v>48000</v>
      </c>
      <c r="F1154" s="19">
        <v>16</v>
      </c>
      <c r="G1154" s="10" t="s">
        <v>3032</v>
      </c>
    </row>
    <row r="1155" spans="1:7" ht="27.75" customHeight="1">
      <c r="A1155" s="6">
        <v>1148</v>
      </c>
      <c r="B1155" s="34" t="s">
        <v>4127</v>
      </c>
      <c r="C1155" s="30">
        <v>37694</v>
      </c>
      <c r="D1155" s="19" t="s">
        <v>2451</v>
      </c>
      <c r="E1155" s="31">
        <v>48000</v>
      </c>
      <c r="F1155" s="19">
        <v>16</v>
      </c>
      <c r="G1155" s="10" t="s">
        <v>2473</v>
      </c>
    </row>
    <row r="1156" spans="1:7" ht="27.75" customHeight="1">
      <c r="A1156" s="6">
        <v>1149</v>
      </c>
      <c r="B1156" s="29" t="s">
        <v>3071</v>
      </c>
      <c r="C1156" s="30">
        <v>37919</v>
      </c>
      <c r="D1156" s="33" t="s">
        <v>2451</v>
      </c>
      <c r="E1156" s="31">
        <v>48000</v>
      </c>
      <c r="F1156" s="19">
        <v>16</v>
      </c>
      <c r="G1156" s="42" t="s">
        <v>2455</v>
      </c>
    </row>
    <row r="1157" spans="1:7" ht="27.75" customHeight="1">
      <c r="A1157" s="6">
        <v>1150</v>
      </c>
      <c r="B1157" s="34" t="s">
        <v>4128</v>
      </c>
      <c r="C1157" s="30">
        <v>37624</v>
      </c>
      <c r="D1157" s="19" t="s">
        <v>2451</v>
      </c>
      <c r="E1157" s="31">
        <v>48000</v>
      </c>
      <c r="F1157" s="19">
        <v>16</v>
      </c>
      <c r="G1157" s="16" t="s">
        <v>2834</v>
      </c>
    </row>
    <row r="1158" spans="1:7" ht="27.75" customHeight="1">
      <c r="A1158" s="6">
        <v>1151</v>
      </c>
      <c r="B1158" s="16" t="s">
        <v>2741</v>
      </c>
      <c r="C1158" s="40" t="s">
        <v>2496</v>
      </c>
      <c r="D1158" s="19" t="s">
        <v>2464</v>
      </c>
      <c r="E1158" s="31">
        <v>48000</v>
      </c>
      <c r="F1158" s="19">
        <v>16</v>
      </c>
      <c r="G1158" s="16" t="s">
        <v>2834</v>
      </c>
    </row>
    <row r="1159" spans="1:7" ht="27.75" customHeight="1">
      <c r="A1159" s="6">
        <v>1152</v>
      </c>
      <c r="B1159" s="16" t="s">
        <v>4129</v>
      </c>
      <c r="C1159" s="40" t="s">
        <v>4130</v>
      </c>
      <c r="D1159" s="19" t="s">
        <v>2451</v>
      </c>
      <c r="E1159" s="31">
        <v>48000</v>
      </c>
      <c r="F1159" s="19">
        <v>16</v>
      </c>
      <c r="G1159" s="10" t="s">
        <v>3030</v>
      </c>
    </row>
    <row r="1160" spans="1:7" ht="27.75" customHeight="1">
      <c r="A1160" s="6">
        <v>1153</v>
      </c>
      <c r="B1160" s="16" t="s">
        <v>4131</v>
      </c>
      <c r="C1160" s="40" t="s">
        <v>3991</v>
      </c>
      <c r="D1160" s="19" t="s">
        <v>2451</v>
      </c>
      <c r="E1160" s="31">
        <v>48000</v>
      </c>
      <c r="F1160" s="19">
        <v>16</v>
      </c>
      <c r="G1160" s="10" t="s">
        <v>3030</v>
      </c>
    </row>
    <row r="1161" spans="1:7" ht="27.75" customHeight="1">
      <c r="A1161" s="6">
        <v>1154</v>
      </c>
      <c r="B1161" s="16" t="s">
        <v>2711</v>
      </c>
      <c r="C1161" s="40" t="s">
        <v>2712</v>
      </c>
      <c r="D1161" s="19" t="s">
        <v>2451</v>
      </c>
      <c r="E1161" s="31">
        <v>48000</v>
      </c>
      <c r="F1161" s="19">
        <v>16</v>
      </c>
      <c r="G1161" s="10" t="s">
        <v>3030</v>
      </c>
    </row>
    <row r="1162" spans="1:7" ht="27.75" customHeight="1">
      <c r="A1162" s="6">
        <v>1155</v>
      </c>
      <c r="B1162" s="16" t="s">
        <v>3016</v>
      </c>
      <c r="C1162" s="40" t="s">
        <v>3017</v>
      </c>
      <c r="D1162" s="19" t="s">
        <v>2451</v>
      </c>
      <c r="E1162" s="31">
        <v>48000</v>
      </c>
      <c r="F1162" s="19">
        <v>16</v>
      </c>
      <c r="G1162" s="10" t="s">
        <v>3030</v>
      </c>
    </row>
    <row r="1163" spans="1:7" ht="27.75" customHeight="1">
      <c r="A1163" s="6">
        <v>1156</v>
      </c>
      <c r="B1163" s="9" t="s">
        <v>4132</v>
      </c>
      <c r="C1163" s="43" t="s">
        <v>4133</v>
      </c>
      <c r="D1163" s="19" t="s">
        <v>2451</v>
      </c>
      <c r="E1163" s="31">
        <v>48000</v>
      </c>
      <c r="F1163" s="19">
        <v>16</v>
      </c>
      <c r="G1163" s="10" t="s">
        <v>3030</v>
      </c>
    </row>
    <row r="1164" spans="1:7" ht="27.75" customHeight="1">
      <c r="A1164" s="6">
        <v>1157</v>
      </c>
      <c r="B1164" s="9" t="s">
        <v>3014</v>
      </c>
      <c r="C1164" s="43" t="s">
        <v>3015</v>
      </c>
      <c r="D1164" s="19" t="s">
        <v>2451</v>
      </c>
      <c r="E1164" s="31">
        <v>48000</v>
      </c>
      <c r="F1164" s="19">
        <v>16</v>
      </c>
      <c r="G1164" s="10" t="s">
        <v>3030</v>
      </c>
    </row>
    <row r="1165" spans="1:7" ht="27.75" customHeight="1">
      <c r="A1165" s="6">
        <v>1158</v>
      </c>
      <c r="B1165" s="16" t="s">
        <v>4134</v>
      </c>
      <c r="C1165" s="40" t="s">
        <v>2749</v>
      </c>
      <c r="D1165" s="19" t="s">
        <v>2451</v>
      </c>
      <c r="E1165" s="31">
        <v>48000</v>
      </c>
      <c r="F1165" s="19">
        <v>16</v>
      </c>
      <c r="G1165" s="10" t="s">
        <v>2676</v>
      </c>
    </row>
    <row r="1166" spans="1:7" ht="27.75" customHeight="1">
      <c r="A1166" s="6">
        <v>1159</v>
      </c>
      <c r="B1166" s="16" t="s">
        <v>4135</v>
      </c>
      <c r="C1166" s="40" t="s">
        <v>4136</v>
      </c>
      <c r="D1166" s="19" t="s">
        <v>2451</v>
      </c>
      <c r="E1166" s="31">
        <v>48000</v>
      </c>
      <c r="F1166" s="19">
        <v>16</v>
      </c>
      <c r="G1166" s="10" t="s">
        <v>2676</v>
      </c>
    </row>
    <row r="1167" spans="1:7" ht="27.75" customHeight="1">
      <c r="A1167" s="6">
        <v>1160</v>
      </c>
      <c r="B1167" s="16" t="s">
        <v>2685</v>
      </c>
      <c r="C1167" s="40" t="s">
        <v>2686</v>
      </c>
      <c r="D1167" s="19" t="s">
        <v>2464</v>
      </c>
      <c r="E1167" s="31">
        <v>48000</v>
      </c>
      <c r="F1167" s="19">
        <v>16</v>
      </c>
      <c r="G1167" s="10" t="s">
        <v>2676</v>
      </c>
    </row>
    <row r="1168" spans="1:7" ht="27.75" customHeight="1">
      <c r="A1168" s="6">
        <v>1161</v>
      </c>
      <c r="B1168" s="16" t="s">
        <v>2952</v>
      </c>
      <c r="C1168" s="40" t="s">
        <v>2745</v>
      </c>
      <c r="D1168" s="19" t="s">
        <v>2451</v>
      </c>
      <c r="E1168" s="31">
        <v>48000</v>
      </c>
      <c r="F1168" s="19">
        <v>16</v>
      </c>
      <c r="G1168" s="10" t="s">
        <v>2676</v>
      </c>
    </row>
    <row r="1169" spans="1:7" ht="27.75" customHeight="1">
      <c r="A1169" s="6">
        <v>1162</v>
      </c>
      <c r="B1169" s="29" t="s">
        <v>2679</v>
      </c>
      <c r="C1169" s="30">
        <v>38033</v>
      </c>
      <c r="D1169" s="33" t="s">
        <v>2451</v>
      </c>
      <c r="E1169" s="31">
        <v>48000</v>
      </c>
      <c r="F1169" s="19">
        <v>16</v>
      </c>
      <c r="G1169" s="10" t="s">
        <v>2676</v>
      </c>
    </row>
    <row r="1170" spans="1:7" ht="27.75" customHeight="1">
      <c r="A1170" s="6">
        <v>1163</v>
      </c>
      <c r="B1170" s="16" t="s">
        <v>2597</v>
      </c>
      <c r="C1170" s="40" t="s">
        <v>2598</v>
      </c>
      <c r="D1170" s="19" t="s">
        <v>2451</v>
      </c>
      <c r="E1170" s="31">
        <v>48000</v>
      </c>
      <c r="F1170" s="19">
        <v>16</v>
      </c>
      <c r="G1170" s="9" t="s">
        <v>2590</v>
      </c>
    </row>
    <row r="1171" spans="1:7" ht="27.75" customHeight="1">
      <c r="A1171" s="6">
        <v>1164</v>
      </c>
      <c r="B1171" s="16" t="s">
        <v>2599</v>
      </c>
      <c r="C1171" s="40" t="s">
        <v>2600</v>
      </c>
      <c r="D1171" s="19" t="s">
        <v>2464</v>
      </c>
      <c r="E1171" s="31">
        <v>48000</v>
      </c>
      <c r="F1171" s="19">
        <v>16</v>
      </c>
      <c r="G1171" s="9" t="s">
        <v>2590</v>
      </c>
    </row>
    <row r="1172" spans="1:7" ht="27.75" customHeight="1">
      <c r="A1172" s="6">
        <v>1165</v>
      </c>
      <c r="B1172" s="16" t="s">
        <v>2622</v>
      </c>
      <c r="C1172" s="40" t="s">
        <v>2623</v>
      </c>
      <c r="D1172" s="19" t="s">
        <v>2464</v>
      </c>
      <c r="E1172" s="31">
        <v>48000</v>
      </c>
      <c r="F1172" s="19">
        <v>16</v>
      </c>
      <c r="G1172" s="9" t="s">
        <v>2590</v>
      </c>
    </row>
    <row r="1173" spans="1:7" ht="27.75" customHeight="1">
      <c r="A1173" s="6">
        <v>1166</v>
      </c>
      <c r="B1173" s="16" t="s">
        <v>2615</v>
      </c>
      <c r="C1173" s="40" t="s">
        <v>2610</v>
      </c>
      <c r="D1173" s="19" t="s">
        <v>2451</v>
      </c>
      <c r="E1173" s="31">
        <v>48000</v>
      </c>
      <c r="F1173" s="19">
        <v>16</v>
      </c>
      <c r="G1173" s="9" t="s">
        <v>2590</v>
      </c>
    </row>
    <row r="1174" spans="1:7" ht="27.75" customHeight="1">
      <c r="A1174" s="6">
        <v>1167</v>
      </c>
      <c r="B1174" s="16" t="s">
        <v>2618</v>
      </c>
      <c r="C1174" s="40" t="s">
        <v>2619</v>
      </c>
      <c r="D1174" s="19" t="s">
        <v>2451</v>
      </c>
      <c r="E1174" s="31">
        <v>48000</v>
      </c>
      <c r="F1174" s="19">
        <v>16</v>
      </c>
      <c r="G1174" s="9" t="s">
        <v>2590</v>
      </c>
    </row>
    <row r="1175" spans="1:7" ht="27.75" customHeight="1">
      <c r="A1175" s="6">
        <v>1168</v>
      </c>
      <c r="B1175" s="16" t="s">
        <v>4137</v>
      </c>
      <c r="C1175" s="40" t="s">
        <v>4138</v>
      </c>
      <c r="D1175" s="19" t="s">
        <v>2464</v>
      </c>
      <c r="E1175" s="31">
        <v>48000</v>
      </c>
      <c r="F1175" s="19">
        <v>16</v>
      </c>
      <c r="G1175" s="9" t="s">
        <v>2590</v>
      </c>
    </row>
    <row r="1176" spans="1:7" ht="27.75" customHeight="1">
      <c r="A1176" s="6">
        <v>1169</v>
      </c>
      <c r="B1176" s="16" t="s">
        <v>2607</v>
      </c>
      <c r="C1176" s="40" t="s">
        <v>2608</v>
      </c>
      <c r="D1176" s="19" t="s">
        <v>2464</v>
      </c>
      <c r="E1176" s="31">
        <v>48000</v>
      </c>
      <c r="F1176" s="19">
        <v>16</v>
      </c>
      <c r="G1176" s="9" t="s">
        <v>2590</v>
      </c>
    </row>
    <row r="1177" spans="1:7" ht="27.75" customHeight="1">
      <c r="A1177" s="6">
        <v>1170</v>
      </c>
      <c r="B1177" s="16" t="s">
        <v>2672</v>
      </c>
      <c r="C1177" s="40" t="s">
        <v>2673</v>
      </c>
      <c r="D1177" s="19" t="s">
        <v>2464</v>
      </c>
      <c r="E1177" s="31">
        <v>48000</v>
      </c>
      <c r="F1177" s="19">
        <v>16</v>
      </c>
      <c r="G1177" s="10" t="s">
        <v>2667</v>
      </c>
    </row>
    <row r="1178" spans="1:7" ht="27.75" customHeight="1">
      <c r="A1178" s="6">
        <v>1171</v>
      </c>
      <c r="B1178" s="16" t="s">
        <v>2690</v>
      </c>
      <c r="C1178" s="40" t="s">
        <v>2691</v>
      </c>
      <c r="D1178" s="19" t="s">
        <v>2451</v>
      </c>
      <c r="E1178" s="31">
        <v>48000</v>
      </c>
      <c r="F1178" s="19">
        <v>16</v>
      </c>
      <c r="G1178" s="10" t="s">
        <v>2667</v>
      </c>
    </row>
    <row r="1179" spans="1:7" ht="27.75" customHeight="1">
      <c r="A1179" s="6">
        <v>1172</v>
      </c>
      <c r="B1179" s="16" t="s">
        <v>4139</v>
      </c>
      <c r="C1179" s="40" t="s">
        <v>2822</v>
      </c>
      <c r="D1179" s="19" t="s">
        <v>2451</v>
      </c>
      <c r="E1179" s="31">
        <v>48000</v>
      </c>
      <c r="F1179" s="19">
        <v>16</v>
      </c>
      <c r="G1179" s="16" t="s">
        <v>4140</v>
      </c>
    </row>
    <row r="1180" spans="1:7" ht="27.75" customHeight="1">
      <c r="A1180" s="6">
        <v>1173</v>
      </c>
      <c r="B1180" s="16" t="s">
        <v>2924</v>
      </c>
      <c r="C1180" s="40" t="s">
        <v>2925</v>
      </c>
      <c r="D1180" s="19" t="s">
        <v>2451</v>
      </c>
      <c r="E1180" s="31">
        <v>48000</v>
      </c>
      <c r="F1180" s="19">
        <v>16</v>
      </c>
      <c r="G1180" s="16" t="s">
        <v>4140</v>
      </c>
    </row>
    <row r="1181" spans="1:7" ht="27.75" customHeight="1">
      <c r="A1181" s="6">
        <v>1174</v>
      </c>
      <c r="B1181" s="16" t="s">
        <v>4141</v>
      </c>
      <c r="C1181" s="40" t="s">
        <v>4142</v>
      </c>
      <c r="D1181" s="19" t="s">
        <v>2451</v>
      </c>
      <c r="E1181" s="31">
        <v>48000</v>
      </c>
      <c r="F1181" s="19">
        <v>16</v>
      </c>
      <c r="G1181" s="44" t="s">
        <v>4140</v>
      </c>
    </row>
    <row r="1182" spans="1:7" ht="27.75" customHeight="1">
      <c r="A1182" s="6">
        <v>1175</v>
      </c>
      <c r="B1182" s="16" t="s">
        <v>2946</v>
      </c>
      <c r="C1182" s="40" t="s">
        <v>2947</v>
      </c>
      <c r="D1182" s="19" t="s">
        <v>2451</v>
      </c>
      <c r="E1182" s="31">
        <v>48000</v>
      </c>
      <c r="F1182" s="19">
        <v>16</v>
      </c>
      <c r="G1182" s="44" t="s">
        <v>4140</v>
      </c>
    </row>
    <row r="1183" spans="1:7" ht="27.75" customHeight="1">
      <c r="A1183" s="6">
        <v>1176</v>
      </c>
      <c r="B1183" s="16" t="s">
        <v>2780</v>
      </c>
      <c r="C1183" s="40" t="s">
        <v>2944</v>
      </c>
      <c r="D1183" s="19" t="s">
        <v>2451</v>
      </c>
      <c r="E1183" s="31">
        <v>48000</v>
      </c>
      <c r="F1183" s="19">
        <v>16</v>
      </c>
      <c r="G1183" s="44" t="s">
        <v>4140</v>
      </c>
    </row>
    <row r="1184" spans="1:7" ht="27.75" customHeight="1">
      <c r="A1184" s="6">
        <v>1177</v>
      </c>
      <c r="B1184" s="16" t="s">
        <v>4143</v>
      </c>
      <c r="C1184" s="40" t="s">
        <v>3957</v>
      </c>
      <c r="D1184" s="19" t="s">
        <v>2451</v>
      </c>
      <c r="E1184" s="31">
        <v>48000</v>
      </c>
      <c r="F1184" s="19">
        <v>16</v>
      </c>
      <c r="G1184" s="10" t="s">
        <v>4140</v>
      </c>
    </row>
    <row r="1185" spans="1:7" ht="27.75" customHeight="1">
      <c r="A1185" s="6">
        <v>1178</v>
      </c>
      <c r="B1185" s="16" t="s">
        <v>2821</v>
      </c>
      <c r="C1185" s="40" t="s">
        <v>2822</v>
      </c>
      <c r="D1185" s="19" t="s">
        <v>2451</v>
      </c>
      <c r="E1185" s="31">
        <v>48000</v>
      </c>
      <c r="F1185" s="19">
        <v>16</v>
      </c>
      <c r="G1185" s="10" t="s">
        <v>4140</v>
      </c>
    </row>
    <row r="1186" spans="1:7" ht="27.75" customHeight="1">
      <c r="A1186" s="6">
        <v>1179</v>
      </c>
      <c r="B1186" s="16" t="s">
        <v>4144</v>
      </c>
      <c r="C1186" s="40" t="s">
        <v>2791</v>
      </c>
      <c r="D1186" s="19" t="s">
        <v>2451</v>
      </c>
      <c r="E1186" s="31">
        <v>48000</v>
      </c>
      <c r="F1186" s="19">
        <v>16</v>
      </c>
      <c r="G1186" s="10" t="s">
        <v>4140</v>
      </c>
    </row>
    <row r="1187" spans="1:7" ht="27.75" customHeight="1">
      <c r="A1187" s="6">
        <v>1180</v>
      </c>
      <c r="B1187" s="16" t="s">
        <v>2735</v>
      </c>
      <c r="C1187" s="40" t="s">
        <v>2736</v>
      </c>
      <c r="D1187" s="19" t="s">
        <v>2464</v>
      </c>
      <c r="E1187" s="31">
        <v>48000</v>
      </c>
      <c r="F1187" s="19">
        <v>16</v>
      </c>
      <c r="G1187" s="10" t="s">
        <v>4140</v>
      </c>
    </row>
    <row r="1188" spans="1:7" ht="27.75" customHeight="1">
      <c r="A1188" s="6">
        <v>1181</v>
      </c>
      <c r="B1188" s="29" t="s">
        <v>4145</v>
      </c>
      <c r="C1188" s="30">
        <v>37912</v>
      </c>
      <c r="D1188" s="33" t="s">
        <v>2451</v>
      </c>
      <c r="E1188" s="31">
        <v>48000</v>
      </c>
      <c r="F1188" s="19">
        <v>16</v>
      </c>
      <c r="G1188" s="10" t="s">
        <v>4140</v>
      </c>
    </row>
    <row r="1189" spans="1:7" ht="27.75" customHeight="1">
      <c r="A1189" s="6">
        <v>1182</v>
      </c>
      <c r="B1189" s="16" t="s">
        <v>2820</v>
      </c>
      <c r="C1189" s="40" t="s">
        <v>2600</v>
      </c>
      <c r="D1189" s="19" t="s">
        <v>2451</v>
      </c>
      <c r="E1189" s="31">
        <v>48000</v>
      </c>
      <c r="F1189" s="19">
        <v>16</v>
      </c>
      <c r="G1189" s="10" t="s">
        <v>4146</v>
      </c>
    </row>
    <row r="1190" spans="1:7" ht="27.75" customHeight="1">
      <c r="A1190" s="6">
        <v>1183</v>
      </c>
      <c r="B1190" s="16" t="s">
        <v>2993</v>
      </c>
      <c r="C1190" s="40" t="s">
        <v>2678</v>
      </c>
      <c r="D1190" s="19" t="s">
        <v>2451</v>
      </c>
      <c r="E1190" s="31">
        <v>48000</v>
      </c>
      <c r="F1190" s="19">
        <v>16</v>
      </c>
      <c r="G1190" s="10" t="s">
        <v>4146</v>
      </c>
    </row>
    <row r="1191" spans="1:7" ht="27.75" customHeight="1">
      <c r="A1191" s="6">
        <v>1184</v>
      </c>
      <c r="B1191" s="16" t="s">
        <v>2811</v>
      </c>
      <c r="C1191" s="40" t="s">
        <v>2812</v>
      </c>
      <c r="D1191" s="19" t="s">
        <v>2451</v>
      </c>
      <c r="E1191" s="31">
        <v>48000</v>
      </c>
      <c r="F1191" s="19">
        <v>16</v>
      </c>
      <c r="G1191" s="10" t="s">
        <v>4146</v>
      </c>
    </row>
    <row r="1192" spans="1:7" ht="27.75" customHeight="1">
      <c r="A1192" s="6">
        <v>1185</v>
      </c>
      <c r="B1192" s="16" t="s">
        <v>4147</v>
      </c>
      <c r="C1192" s="40" t="s">
        <v>2984</v>
      </c>
      <c r="D1192" s="19" t="s">
        <v>2451</v>
      </c>
      <c r="E1192" s="31">
        <v>48000</v>
      </c>
      <c r="F1192" s="19">
        <v>16</v>
      </c>
      <c r="G1192" s="10" t="s">
        <v>4146</v>
      </c>
    </row>
    <row r="1193" spans="1:7" ht="27.75" customHeight="1">
      <c r="A1193" s="6">
        <v>1186</v>
      </c>
      <c r="B1193" s="16" t="s">
        <v>2770</v>
      </c>
      <c r="C1193" s="40" t="s">
        <v>2771</v>
      </c>
      <c r="D1193" s="19" t="s">
        <v>2451</v>
      </c>
      <c r="E1193" s="31">
        <v>48000</v>
      </c>
      <c r="F1193" s="19">
        <v>16</v>
      </c>
      <c r="G1193" s="16" t="s">
        <v>4146</v>
      </c>
    </row>
    <row r="1194" spans="1:7" ht="27.75" customHeight="1">
      <c r="A1194" s="6">
        <v>1187</v>
      </c>
      <c r="B1194" s="16" t="s">
        <v>2787</v>
      </c>
      <c r="C1194" s="40" t="s">
        <v>2788</v>
      </c>
      <c r="D1194" s="19" t="s">
        <v>2451</v>
      </c>
      <c r="E1194" s="31">
        <v>48000</v>
      </c>
      <c r="F1194" s="19">
        <v>16</v>
      </c>
      <c r="G1194" s="16" t="s">
        <v>4146</v>
      </c>
    </row>
    <row r="1195" spans="1:7" ht="27.75" customHeight="1">
      <c r="A1195" s="6">
        <v>1188</v>
      </c>
      <c r="B1195" s="16" t="s">
        <v>2792</v>
      </c>
      <c r="C1195" s="40" t="s">
        <v>2793</v>
      </c>
      <c r="D1195" s="19" t="s">
        <v>2451</v>
      </c>
      <c r="E1195" s="31">
        <v>48000</v>
      </c>
      <c r="F1195" s="19">
        <v>16</v>
      </c>
      <c r="G1195" s="10" t="s">
        <v>4146</v>
      </c>
    </row>
    <row r="1196" spans="1:7" ht="27.75" customHeight="1">
      <c r="A1196" s="6">
        <v>1189</v>
      </c>
      <c r="B1196" s="34" t="s">
        <v>3002</v>
      </c>
      <c r="C1196" s="30">
        <v>38019</v>
      </c>
      <c r="D1196" s="19" t="s">
        <v>2451</v>
      </c>
      <c r="E1196" s="31">
        <v>48000</v>
      </c>
      <c r="F1196" s="19">
        <v>16</v>
      </c>
      <c r="G1196" s="10" t="s">
        <v>4146</v>
      </c>
    </row>
    <row r="1197" spans="1:7" ht="27.75" customHeight="1">
      <c r="A1197" s="6">
        <v>1190</v>
      </c>
      <c r="B1197" s="34" t="s">
        <v>4148</v>
      </c>
      <c r="C1197" s="30">
        <v>38074</v>
      </c>
      <c r="D1197" s="19" t="s">
        <v>2451</v>
      </c>
      <c r="E1197" s="31">
        <v>48000</v>
      </c>
      <c r="F1197" s="19">
        <v>16</v>
      </c>
      <c r="G1197" s="10" t="s">
        <v>4146</v>
      </c>
    </row>
    <row r="1198" spans="1:7" ht="27.75" customHeight="1">
      <c r="A1198" s="6">
        <v>1191</v>
      </c>
      <c r="B1198" s="29" t="s">
        <v>2738</v>
      </c>
      <c r="C1198" s="30">
        <v>38264</v>
      </c>
      <c r="D1198" s="19" t="s">
        <v>2464</v>
      </c>
      <c r="E1198" s="31">
        <v>48000</v>
      </c>
      <c r="F1198" s="19">
        <v>16</v>
      </c>
      <c r="G1198" s="16" t="s">
        <v>2740</v>
      </c>
    </row>
    <row r="1199" spans="1:7" ht="27.75" customHeight="1">
      <c r="A1199" s="6">
        <v>1192</v>
      </c>
      <c r="B1199" s="16" t="s">
        <v>4149</v>
      </c>
      <c r="C1199" s="40" t="s">
        <v>2650</v>
      </c>
      <c r="D1199" s="19" t="s">
        <v>2464</v>
      </c>
      <c r="E1199" s="31">
        <v>48000</v>
      </c>
      <c r="F1199" s="19">
        <v>16</v>
      </c>
      <c r="G1199" s="16" t="s">
        <v>2740</v>
      </c>
    </row>
    <row r="1200" spans="1:7" ht="27.75" customHeight="1">
      <c r="A1200" s="6">
        <v>1193</v>
      </c>
      <c r="B1200" s="16" t="s">
        <v>2748</v>
      </c>
      <c r="C1200" s="40" t="s">
        <v>2749</v>
      </c>
      <c r="D1200" s="19" t="s">
        <v>2464</v>
      </c>
      <c r="E1200" s="31">
        <v>48000</v>
      </c>
      <c r="F1200" s="19">
        <v>16</v>
      </c>
      <c r="G1200" s="16" t="s">
        <v>2740</v>
      </c>
    </row>
    <row r="1201" spans="1:7" ht="27.75" customHeight="1">
      <c r="A1201" s="6">
        <v>1194</v>
      </c>
      <c r="B1201" s="16" t="s">
        <v>4150</v>
      </c>
      <c r="C1201" s="40" t="s">
        <v>4151</v>
      </c>
      <c r="D1201" s="19" t="s">
        <v>2451</v>
      </c>
      <c r="E1201" s="31">
        <v>48000</v>
      </c>
      <c r="F1201" s="19">
        <v>16</v>
      </c>
      <c r="G1201" s="36" t="s">
        <v>2740</v>
      </c>
    </row>
    <row r="1202" spans="1:7" ht="27.75" customHeight="1">
      <c r="A1202" s="6">
        <v>1195</v>
      </c>
      <c r="B1202" s="16" t="s">
        <v>2825</v>
      </c>
      <c r="C1202" s="40" t="s">
        <v>2826</v>
      </c>
      <c r="D1202" s="19" t="s">
        <v>2451</v>
      </c>
      <c r="E1202" s="31">
        <v>48000</v>
      </c>
      <c r="F1202" s="19">
        <v>16</v>
      </c>
      <c r="G1202" s="36" t="s">
        <v>2740</v>
      </c>
    </row>
    <row r="1203" spans="1:7" ht="27.75" customHeight="1">
      <c r="A1203" s="6">
        <v>1196</v>
      </c>
      <c r="B1203" s="9" t="s">
        <v>2985</v>
      </c>
      <c r="C1203" s="43" t="s">
        <v>2795</v>
      </c>
      <c r="D1203" s="19" t="s">
        <v>2451</v>
      </c>
      <c r="E1203" s="31">
        <v>48000</v>
      </c>
      <c r="F1203" s="19">
        <v>16</v>
      </c>
      <c r="G1203" s="36" t="s">
        <v>4152</v>
      </c>
    </row>
    <row r="1204" spans="1:7" ht="27.75" customHeight="1">
      <c r="A1204" s="6">
        <v>1197</v>
      </c>
      <c r="B1204" s="9" t="s">
        <v>4153</v>
      </c>
      <c r="C1204" s="41" t="s">
        <v>4154</v>
      </c>
      <c r="D1204" s="33" t="s">
        <v>2464</v>
      </c>
      <c r="E1204" s="31">
        <v>48000</v>
      </c>
      <c r="F1204" s="19">
        <v>16</v>
      </c>
      <c r="G1204" s="9" t="s">
        <v>4073</v>
      </c>
    </row>
    <row r="1205" spans="1:7" ht="27.75" customHeight="1">
      <c r="A1205" s="6">
        <v>1198</v>
      </c>
      <c r="B1205" s="9" t="s">
        <v>4155</v>
      </c>
      <c r="C1205" s="41" t="s">
        <v>4074</v>
      </c>
      <c r="D1205" s="33" t="s">
        <v>2464</v>
      </c>
      <c r="E1205" s="31">
        <v>48000</v>
      </c>
      <c r="F1205" s="19">
        <v>16</v>
      </c>
      <c r="G1205" s="9" t="s">
        <v>4073</v>
      </c>
    </row>
    <row r="1206" spans="1:7" ht="27.75" customHeight="1">
      <c r="A1206" s="6">
        <v>1199</v>
      </c>
      <c r="B1206" s="9" t="s">
        <v>4156</v>
      </c>
      <c r="C1206" s="41" t="s">
        <v>4008</v>
      </c>
      <c r="D1206" s="33" t="s">
        <v>2464</v>
      </c>
      <c r="E1206" s="31">
        <v>48000</v>
      </c>
      <c r="F1206" s="19">
        <v>16</v>
      </c>
      <c r="G1206" s="9" t="s">
        <v>4073</v>
      </c>
    </row>
    <row r="1207" spans="1:7" ht="27.75" customHeight="1">
      <c r="A1207" s="6">
        <v>1200</v>
      </c>
      <c r="B1207" s="9" t="s">
        <v>4157</v>
      </c>
      <c r="C1207" s="41" t="s">
        <v>4158</v>
      </c>
      <c r="D1207" s="33" t="s">
        <v>2451</v>
      </c>
      <c r="E1207" s="31">
        <v>48000</v>
      </c>
      <c r="F1207" s="19">
        <v>16</v>
      </c>
      <c r="G1207" s="9" t="s">
        <v>4073</v>
      </c>
    </row>
    <row r="1208" spans="1:7" ht="27.75" customHeight="1">
      <c r="A1208" s="6">
        <v>1201</v>
      </c>
      <c r="B1208" s="9" t="s">
        <v>4159</v>
      </c>
      <c r="C1208" s="41" t="s">
        <v>4020</v>
      </c>
      <c r="D1208" s="33" t="s">
        <v>2451</v>
      </c>
      <c r="E1208" s="31">
        <v>48000</v>
      </c>
      <c r="F1208" s="19">
        <v>16</v>
      </c>
      <c r="G1208" s="10" t="s">
        <v>3890</v>
      </c>
    </row>
    <row r="1209" spans="1:7" ht="27.75" customHeight="1">
      <c r="A1209" s="6">
        <v>1202</v>
      </c>
      <c r="B1209" s="9" t="s">
        <v>4160</v>
      </c>
      <c r="C1209" s="41" t="s">
        <v>4161</v>
      </c>
      <c r="D1209" s="33" t="s">
        <v>2451</v>
      </c>
      <c r="E1209" s="31">
        <v>48000</v>
      </c>
      <c r="F1209" s="19">
        <v>16</v>
      </c>
      <c r="G1209" s="10" t="s">
        <v>3890</v>
      </c>
    </row>
    <row r="1210" spans="1:7" ht="27.75" customHeight="1">
      <c r="A1210" s="6">
        <v>1203</v>
      </c>
      <c r="B1210" s="9" t="s">
        <v>4162</v>
      </c>
      <c r="C1210" s="41" t="s">
        <v>3303</v>
      </c>
      <c r="D1210" s="33" t="s">
        <v>2464</v>
      </c>
      <c r="E1210" s="31">
        <v>48000</v>
      </c>
      <c r="F1210" s="19">
        <v>16</v>
      </c>
      <c r="G1210" s="10" t="s">
        <v>3890</v>
      </c>
    </row>
    <row r="1211" spans="1:7" ht="27.75" customHeight="1">
      <c r="A1211" s="6">
        <v>1204</v>
      </c>
      <c r="B1211" s="9" t="s">
        <v>4163</v>
      </c>
      <c r="C1211" s="41" t="s">
        <v>4164</v>
      </c>
      <c r="D1211" s="33" t="s">
        <v>2451</v>
      </c>
      <c r="E1211" s="31">
        <v>48000</v>
      </c>
      <c r="F1211" s="19">
        <v>16</v>
      </c>
      <c r="G1211" s="10" t="s">
        <v>3890</v>
      </c>
    </row>
    <row r="1212" spans="1:7" ht="27.75" customHeight="1">
      <c r="A1212" s="6">
        <v>1205</v>
      </c>
      <c r="B1212" s="9" t="s">
        <v>4165</v>
      </c>
      <c r="C1212" s="41" t="s">
        <v>4166</v>
      </c>
      <c r="D1212" s="33" t="s">
        <v>2451</v>
      </c>
      <c r="E1212" s="31">
        <v>48000</v>
      </c>
      <c r="F1212" s="19">
        <v>16</v>
      </c>
      <c r="G1212" s="10" t="s">
        <v>3890</v>
      </c>
    </row>
    <row r="1213" spans="1:7" ht="27.75" customHeight="1">
      <c r="A1213" s="6">
        <v>1206</v>
      </c>
      <c r="B1213" s="9" t="s">
        <v>4167</v>
      </c>
      <c r="C1213" s="41" t="s">
        <v>4168</v>
      </c>
      <c r="D1213" s="33" t="s">
        <v>2464</v>
      </c>
      <c r="E1213" s="31">
        <v>48000</v>
      </c>
      <c r="F1213" s="19">
        <v>16</v>
      </c>
      <c r="G1213" s="10" t="s">
        <v>4075</v>
      </c>
    </row>
    <row r="1214" spans="1:7" ht="27.75" customHeight="1">
      <c r="A1214" s="6">
        <v>1207</v>
      </c>
      <c r="B1214" s="9" t="s">
        <v>4169</v>
      </c>
      <c r="C1214" s="41" t="s">
        <v>4170</v>
      </c>
      <c r="D1214" s="33" t="s">
        <v>2451</v>
      </c>
      <c r="E1214" s="31">
        <v>48000</v>
      </c>
      <c r="F1214" s="19">
        <v>16</v>
      </c>
      <c r="G1214" s="10" t="s">
        <v>4075</v>
      </c>
    </row>
    <row r="1215" spans="1:7" ht="27.75" customHeight="1">
      <c r="A1215" s="6">
        <v>1208</v>
      </c>
      <c r="B1215" s="9" t="s">
        <v>4171</v>
      </c>
      <c r="C1215" s="41" t="s">
        <v>4172</v>
      </c>
      <c r="D1215" s="33" t="s">
        <v>2451</v>
      </c>
      <c r="E1215" s="31">
        <v>48000</v>
      </c>
      <c r="F1215" s="19">
        <v>16</v>
      </c>
      <c r="G1215" s="10" t="s">
        <v>4075</v>
      </c>
    </row>
    <row r="1216" spans="1:7" ht="27.75" customHeight="1">
      <c r="A1216" s="6">
        <v>1209</v>
      </c>
      <c r="B1216" s="9" t="s">
        <v>4173</v>
      </c>
      <c r="C1216" s="41" t="s">
        <v>4174</v>
      </c>
      <c r="D1216" s="33" t="s">
        <v>2451</v>
      </c>
      <c r="E1216" s="31">
        <v>48000</v>
      </c>
      <c r="F1216" s="19">
        <v>16</v>
      </c>
      <c r="G1216" s="10" t="s">
        <v>4075</v>
      </c>
    </row>
    <row r="1217" spans="1:7" ht="27.75" customHeight="1">
      <c r="A1217" s="6">
        <v>1210</v>
      </c>
      <c r="B1217" s="9" t="s">
        <v>4175</v>
      </c>
      <c r="C1217" s="41" t="s">
        <v>4061</v>
      </c>
      <c r="D1217" s="33" t="s">
        <v>2451</v>
      </c>
      <c r="E1217" s="31">
        <v>48000</v>
      </c>
      <c r="F1217" s="19">
        <v>16</v>
      </c>
      <c r="G1217" s="10" t="s">
        <v>4075</v>
      </c>
    </row>
    <row r="1218" spans="1:7" ht="27.75" customHeight="1">
      <c r="A1218" s="6">
        <v>1211</v>
      </c>
      <c r="B1218" s="9" t="s">
        <v>4176</v>
      </c>
      <c r="C1218" s="41" t="s">
        <v>4177</v>
      </c>
      <c r="D1218" s="33" t="s">
        <v>2464</v>
      </c>
      <c r="E1218" s="31">
        <v>48000</v>
      </c>
      <c r="F1218" s="19">
        <v>16</v>
      </c>
      <c r="G1218" s="9" t="s">
        <v>4056</v>
      </c>
    </row>
    <row r="1219" spans="1:7" ht="27.75" customHeight="1">
      <c r="A1219" s="6">
        <v>1212</v>
      </c>
      <c r="B1219" s="9" t="s">
        <v>4178</v>
      </c>
      <c r="C1219" s="41" t="s">
        <v>4179</v>
      </c>
      <c r="D1219" s="33" t="s">
        <v>2464</v>
      </c>
      <c r="E1219" s="31">
        <v>48000</v>
      </c>
      <c r="F1219" s="19">
        <v>16</v>
      </c>
      <c r="G1219" s="9" t="s">
        <v>4056</v>
      </c>
    </row>
    <row r="1220" spans="1:7" ht="27.75" customHeight="1">
      <c r="A1220" s="6">
        <v>1213</v>
      </c>
      <c r="B1220" s="9" t="s">
        <v>4180</v>
      </c>
      <c r="C1220" s="41" t="s">
        <v>4181</v>
      </c>
      <c r="D1220" s="33" t="s">
        <v>2464</v>
      </c>
      <c r="E1220" s="31">
        <v>48000</v>
      </c>
      <c r="F1220" s="19">
        <v>16</v>
      </c>
      <c r="G1220" s="9" t="s">
        <v>4056</v>
      </c>
    </row>
    <row r="1221" spans="1:7" ht="27.75" customHeight="1">
      <c r="A1221" s="6">
        <v>1214</v>
      </c>
      <c r="B1221" s="9" t="s">
        <v>4182</v>
      </c>
      <c r="C1221" s="41" t="s">
        <v>3900</v>
      </c>
      <c r="D1221" s="33" t="s">
        <v>2464</v>
      </c>
      <c r="E1221" s="31">
        <v>48000</v>
      </c>
      <c r="F1221" s="19">
        <v>16</v>
      </c>
      <c r="G1221" s="9" t="s">
        <v>4056</v>
      </c>
    </row>
    <row r="1222" spans="1:7" ht="27.75" customHeight="1">
      <c r="A1222" s="6">
        <v>1215</v>
      </c>
      <c r="B1222" s="29" t="s">
        <v>4183</v>
      </c>
      <c r="C1222" s="30">
        <v>38624</v>
      </c>
      <c r="D1222" s="33" t="s">
        <v>2451</v>
      </c>
      <c r="E1222" s="31">
        <v>48000</v>
      </c>
      <c r="F1222" s="19">
        <v>16</v>
      </c>
      <c r="G1222" s="10" t="s">
        <v>4056</v>
      </c>
    </row>
    <row r="1223" spans="1:7" ht="27.75" customHeight="1">
      <c r="A1223" s="6">
        <v>1216</v>
      </c>
      <c r="B1223" s="29" t="s">
        <v>4184</v>
      </c>
      <c r="C1223" s="30">
        <v>38704</v>
      </c>
      <c r="D1223" s="33" t="s">
        <v>2451</v>
      </c>
      <c r="E1223" s="31">
        <v>48000</v>
      </c>
      <c r="F1223" s="19">
        <v>16</v>
      </c>
      <c r="G1223" s="10" t="s">
        <v>4056</v>
      </c>
    </row>
    <row r="1224" spans="1:7" ht="27.75" customHeight="1">
      <c r="A1224" s="6">
        <v>1217</v>
      </c>
      <c r="B1224" s="9" t="s">
        <v>3655</v>
      </c>
      <c r="C1224" s="41" t="s">
        <v>3907</v>
      </c>
      <c r="D1224" s="33" t="s">
        <v>2451</v>
      </c>
      <c r="E1224" s="31">
        <v>48000</v>
      </c>
      <c r="F1224" s="19">
        <v>16</v>
      </c>
      <c r="G1224" s="36" t="s">
        <v>4185</v>
      </c>
    </row>
    <row r="1225" spans="1:7" ht="27.75" customHeight="1">
      <c r="A1225" s="6">
        <v>1218</v>
      </c>
      <c r="B1225" s="9" t="s">
        <v>4186</v>
      </c>
      <c r="C1225" s="41" t="s">
        <v>4187</v>
      </c>
      <c r="D1225" s="33" t="s">
        <v>2451</v>
      </c>
      <c r="E1225" s="31">
        <v>48000</v>
      </c>
      <c r="F1225" s="19">
        <v>16</v>
      </c>
      <c r="G1225" s="10" t="s">
        <v>4188</v>
      </c>
    </row>
    <row r="1226" spans="1:7" ht="27.75" customHeight="1">
      <c r="A1226" s="6">
        <v>1219</v>
      </c>
      <c r="B1226" s="9" t="s">
        <v>4189</v>
      </c>
      <c r="C1226" s="41" t="s">
        <v>4190</v>
      </c>
      <c r="D1226" s="33" t="s">
        <v>2451</v>
      </c>
      <c r="E1226" s="31">
        <v>48000</v>
      </c>
      <c r="F1226" s="19">
        <v>16</v>
      </c>
      <c r="G1226" s="10" t="s">
        <v>4188</v>
      </c>
    </row>
    <row r="1227" spans="1:7" ht="27.75" customHeight="1">
      <c r="A1227" s="6">
        <v>1220</v>
      </c>
      <c r="B1227" s="9" t="s">
        <v>4191</v>
      </c>
      <c r="C1227" s="41" t="s">
        <v>4192</v>
      </c>
      <c r="D1227" s="33" t="s">
        <v>2464</v>
      </c>
      <c r="E1227" s="31">
        <v>48000</v>
      </c>
      <c r="F1227" s="19">
        <v>16</v>
      </c>
      <c r="G1227" s="10" t="s">
        <v>4188</v>
      </c>
    </row>
    <row r="1228" spans="1:7" ht="27.75" customHeight="1">
      <c r="A1228" s="6">
        <v>1221</v>
      </c>
      <c r="B1228" s="9" t="s">
        <v>4193</v>
      </c>
      <c r="C1228" s="41" t="s">
        <v>4194</v>
      </c>
      <c r="D1228" s="33" t="s">
        <v>2451</v>
      </c>
      <c r="E1228" s="31">
        <v>48000</v>
      </c>
      <c r="F1228" s="19">
        <v>16</v>
      </c>
      <c r="G1228" s="10" t="s">
        <v>4188</v>
      </c>
    </row>
    <row r="1229" spans="1:7" ht="27.75" customHeight="1">
      <c r="A1229" s="6">
        <v>1222</v>
      </c>
      <c r="B1229" s="9" t="s">
        <v>4195</v>
      </c>
      <c r="C1229" s="41" t="s">
        <v>4196</v>
      </c>
      <c r="D1229" s="33" t="s">
        <v>2451</v>
      </c>
      <c r="E1229" s="31">
        <v>48000</v>
      </c>
      <c r="F1229" s="19">
        <v>16</v>
      </c>
      <c r="G1229" s="10" t="s">
        <v>4188</v>
      </c>
    </row>
    <row r="1230" spans="1:7" ht="27.75" customHeight="1">
      <c r="A1230" s="6">
        <v>1223</v>
      </c>
      <c r="B1230" s="9" t="s">
        <v>4197</v>
      </c>
      <c r="C1230" s="41" t="s">
        <v>4168</v>
      </c>
      <c r="D1230" s="33" t="s">
        <v>2464</v>
      </c>
      <c r="E1230" s="31">
        <v>48000</v>
      </c>
      <c r="F1230" s="19">
        <v>16</v>
      </c>
      <c r="G1230" s="10" t="s">
        <v>4009</v>
      </c>
    </row>
    <row r="1231" spans="1:7" ht="27.75" customHeight="1">
      <c r="A1231" s="6">
        <v>1224</v>
      </c>
      <c r="B1231" s="9" t="s">
        <v>4198</v>
      </c>
      <c r="C1231" s="41" t="s">
        <v>4199</v>
      </c>
      <c r="D1231" s="33" t="s">
        <v>2451</v>
      </c>
      <c r="E1231" s="31">
        <v>48000</v>
      </c>
      <c r="F1231" s="19">
        <v>16</v>
      </c>
      <c r="G1231" s="10" t="s">
        <v>4009</v>
      </c>
    </row>
    <row r="1232" spans="1:7" ht="27.75" customHeight="1">
      <c r="A1232" s="6">
        <v>1225</v>
      </c>
      <c r="B1232" s="9" t="s">
        <v>4200</v>
      </c>
      <c r="C1232" s="41" t="s">
        <v>4201</v>
      </c>
      <c r="D1232" s="33" t="s">
        <v>2451</v>
      </c>
      <c r="E1232" s="31">
        <v>48000</v>
      </c>
      <c r="F1232" s="19">
        <v>16</v>
      </c>
      <c r="G1232" s="10" t="s">
        <v>4009</v>
      </c>
    </row>
    <row r="1233" spans="1:7" ht="27.75" customHeight="1">
      <c r="A1233" s="6">
        <v>1226</v>
      </c>
      <c r="B1233" s="9" t="s">
        <v>4202</v>
      </c>
      <c r="C1233" s="41" t="s">
        <v>4203</v>
      </c>
      <c r="D1233" s="33" t="s">
        <v>2451</v>
      </c>
      <c r="E1233" s="31">
        <v>48000</v>
      </c>
      <c r="F1233" s="19">
        <v>16</v>
      </c>
      <c r="G1233" s="36" t="s">
        <v>4009</v>
      </c>
    </row>
    <row r="1234" spans="1:7" ht="27.75" customHeight="1">
      <c r="A1234" s="6">
        <v>1227</v>
      </c>
      <c r="B1234" s="9" t="s">
        <v>4204</v>
      </c>
      <c r="C1234" s="41" t="s">
        <v>3356</v>
      </c>
      <c r="D1234" s="33" t="s">
        <v>2451</v>
      </c>
      <c r="E1234" s="31">
        <v>48000</v>
      </c>
      <c r="F1234" s="19">
        <v>16</v>
      </c>
      <c r="G1234" s="10" t="s">
        <v>4009</v>
      </c>
    </row>
    <row r="1235" spans="1:7" ht="27.75" customHeight="1">
      <c r="A1235" s="6">
        <v>1228</v>
      </c>
      <c r="B1235" s="9" t="s">
        <v>4205</v>
      </c>
      <c r="C1235" s="41" t="s">
        <v>3998</v>
      </c>
      <c r="D1235" s="33" t="s">
        <v>2451</v>
      </c>
      <c r="E1235" s="31">
        <v>48000</v>
      </c>
      <c r="F1235" s="19">
        <v>16</v>
      </c>
      <c r="G1235" s="44" t="s">
        <v>4206</v>
      </c>
    </row>
    <row r="1236" spans="1:7" ht="27.75" customHeight="1">
      <c r="A1236" s="6">
        <v>1229</v>
      </c>
      <c r="B1236" s="9" t="s">
        <v>4207</v>
      </c>
      <c r="C1236" s="41" t="s">
        <v>4208</v>
      </c>
      <c r="D1236" s="33" t="s">
        <v>2451</v>
      </c>
      <c r="E1236" s="31">
        <v>48000</v>
      </c>
      <c r="F1236" s="19">
        <v>16</v>
      </c>
      <c r="G1236" s="44" t="s">
        <v>4206</v>
      </c>
    </row>
    <row r="1237" spans="1:7" ht="27.75" customHeight="1">
      <c r="A1237" s="6">
        <v>1230</v>
      </c>
      <c r="B1237" s="9" t="s">
        <v>4209</v>
      </c>
      <c r="C1237" s="58" t="s">
        <v>4210</v>
      </c>
      <c r="D1237" s="33" t="s">
        <v>2464</v>
      </c>
      <c r="E1237" s="31">
        <v>48000</v>
      </c>
      <c r="F1237" s="19">
        <v>16</v>
      </c>
      <c r="G1237" s="44" t="s">
        <v>4206</v>
      </c>
    </row>
    <row r="1238" spans="1:7" ht="27.75" customHeight="1">
      <c r="A1238" s="6">
        <v>1231</v>
      </c>
      <c r="B1238" s="9" t="s">
        <v>4211</v>
      </c>
      <c r="C1238" s="41" t="s">
        <v>3642</v>
      </c>
      <c r="D1238" s="33" t="s">
        <v>2464</v>
      </c>
      <c r="E1238" s="31">
        <v>48000</v>
      </c>
      <c r="F1238" s="19">
        <v>16</v>
      </c>
      <c r="G1238" s="10" t="s">
        <v>4206</v>
      </c>
    </row>
    <row r="1239" spans="1:7" ht="27.75" customHeight="1">
      <c r="A1239" s="6">
        <v>1232</v>
      </c>
      <c r="B1239" s="34" t="s">
        <v>4212</v>
      </c>
      <c r="C1239" s="30">
        <v>38088</v>
      </c>
      <c r="D1239" s="19" t="s">
        <v>2451</v>
      </c>
      <c r="E1239" s="31">
        <v>48000</v>
      </c>
      <c r="F1239" s="19">
        <v>16</v>
      </c>
      <c r="G1239" s="16" t="s">
        <v>4213</v>
      </c>
    </row>
    <row r="1240" spans="1:7" ht="27.75" customHeight="1">
      <c r="A1240" s="6">
        <v>1233</v>
      </c>
      <c r="B1240" s="9" t="s">
        <v>4214</v>
      </c>
      <c r="C1240" s="41" t="s">
        <v>4215</v>
      </c>
      <c r="D1240" s="33" t="s">
        <v>2451</v>
      </c>
      <c r="E1240" s="31">
        <v>48000</v>
      </c>
      <c r="F1240" s="19">
        <v>16</v>
      </c>
      <c r="G1240" s="10" t="s">
        <v>4216</v>
      </c>
    </row>
    <row r="1241" spans="1:7" ht="27.75" customHeight="1">
      <c r="A1241" s="6">
        <v>1234</v>
      </c>
      <c r="B1241" s="9" t="s">
        <v>4217</v>
      </c>
      <c r="C1241" s="41" t="s">
        <v>4218</v>
      </c>
      <c r="D1241" s="33" t="s">
        <v>2451</v>
      </c>
      <c r="E1241" s="31">
        <v>48000</v>
      </c>
      <c r="F1241" s="19">
        <v>16</v>
      </c>
      <c r="G1241" s="10" t="s">
        <v>4216</v>
      </c>
    </row>
    <row r="1242" spans="1:7" ht="27.75" customHeight="1">
      <c r="A1242" s="6">
        <v>1235</v>
      </c>
      <c r="B1242" s="9" t="s">
        <v>4219</v>
      </c>
      <c r="C1242" s="41" t="s">
        <v>4220</v>
      </c>
      <c r="D1242" s="33" t="s">
        <v>2451</v>
      </c>
      <c r="E1242" s="31">
        <v>48000</v>
      </c>
      <c r="F1242" s="19">
        <v>16</v>
      </c>
      <c r="G1242" s="10" t="s">
        <v>4216</v>
      </c>
    </row>
    <row r="1243" spans="1:7" ht="27.75" customHeight="1">
      <c r="A1243" s="6">
        <v>1236</v>
      </c>
      <c r="B1243" s="9" t="s">
        <v>4221</v>
      </c>
      <c r="C1243" s="41" t="s">
        <v>4222</v>
      </c>
      <c r="D1243" s="33" t="s">
        <v>2451</v>
      </c>
      <c r="E1243" s="31">
        <v>48000</v>
      </c>
      <c r="F1243" s="19">
        <v>16</v>
      </c>
      <c r="G1243" s="10" t="s">
        <v>4216</v>
      </c>
    </row>
    <row r="1244" spans="1:7" ht="27.75" customHeight="1">
      <c r="A1244" s="6">
        <v>1237</v>
      </c>
      <c r="B1244" s="29" t="s">
        <v>4223</v>
      </c>
      <c r="C1244" s="30">
        <v>38401</v>
      </c>
      <c r="D1244" s="33" t="s">
        <v>2464</v>
      </c>
      <c r="E1244" s="31">
        <v>48000</v>
      </c>
      <c r="F1244" s="19">
        <v>16</v>
      </c>
      <c r="G1244" s="10" t="s">
        <v>4216</v>
      </c>
    </row>
    <row r="1245" spans="1:7" ht="27.75" customHeight="1">
      <c r="A1245" s="6">
        <v>1238</v>
      </c>
      <c r="B1245" s="9" t="s">
        <v>4224</v>
      </c>
      <c r="C1245" s="41" t="s">
        <v>4225</v>
      </c>
      <c r="D1245" s="33" t="s">
        <v>2451</v>
      </c>
      <c r="E1245" s="31">
        <v>48000</v>
      </c>
      <c r="F1245" s="19">
        <v>16</v>
      </c>
      <c r="G1245" s="42" t="s">
        <v>4226</v>
      </c>
    </row>
    <row r="1246" spans="1:7" ht="27.75" customHeight="1">
      <c r="A1246" s="6">
        <v>1239</v>
      </c>
      <c r="B1246" s="9" t="s">
        <v>4227</v>
      </c>
      <c r="C1246" s="41" t="s">
        <v>4228</v>
      </c>
      <c r="D1246" s="33" t="s">
        <v>2451</v>
      </c>
      <c r="E1246" s="31">
        <v>48000</v>
      </c>
      <c r="F1246" s="19">
        <v>16</v>
      </c>
      <c r="G1246" s="10" t="s">
        <v>4226</v>
      </c>
    </row>
    <row r="1247" spans="1:7" ht="27.75" customHeight="1">
      <c r="A1247" s="6">
        <v>1240</v>
      </c>
      <c r="B1247" s="9" t="s">
        <v>4229</v>
      </c>
      <c r="C1247" s="41" t="s">
        <v>4230</v>
      </c>
      <c r="D1247" s="33" t="s">
        <v>2464</v>
      </c>
      <c r="E1247" s="31">
        <v>48000</v>
      </c>
      <c r="F1247" s="19">
        <v>16</v>
      </c>
      <c r="G1247" s="16" t="s">
        <v>4084</v>
      </c>
    </row>
    <row r="1248" spans="1:7" ht="27.75" customHeight="1">
      <c r="A1248" s="6">
        <v>1241</v>
      </c>
      <c r="B1248" s="9" t="s">
        <v>4231</v>
      </c>
      <c r="C1248" s="41" t="s">
        <v>4007</v>
      </c>
      <c r="D1248" s="33" t="s">
        <v>2451</v>
      </c>
      <c r="E1248" s="31">
        <v>48000</v>
      </c>
      <c r="F1248" s="19">
        <v>16</v>
      </c>
      <c r="G1248" s="16" t="s">
        <v>4084</v>
      </c>
    </row>
    <row r="1249" spans="1:7" ht="27.75" customHeight="1">
      <c r="A1249" s="6">
        <v>1242</v>
      </c>
      <c r="B1249" s="9" t="s">
        <v>3282</v>
      </c>
      <c r="C1249" s="41" t="s">
        <v>4232</v>
      </c>
      <c r="D1249" s="33" t="s">
        <v>2464</v>
      </c>
      <c r="E1249" s="31">
        <v>48000</v>
      </c>
      <c r="F1249" s="19">
        <v>16</v>
      </c>
      <c r="G1249" s="36" t="s">
        <v>4084</v>
      </c>
    </row>
    <row r="1250" spans="1:7" ht="27.75" customHeight="1">
      <c r="A1250" s="9"/>
      <c r="B1250" s="9" t="s">
        <v>4233</v>
      </c>
      <c r="C1250" s="9"/>
      <c r="D1250" s="9"/>
      <c r="E1250" s="31">
        <f>SUM(E8:E1249)</f>
        <v>59616000</v>
      </c>
      <c r="F1250" s="9"/>
      <c r="G1250" s="9"/>
    </row>
  </sheetData>
  <mergeCells count="7">
    <mergeCell ref="A3:G3"/>
    <mergeCell ref="A5:A6"/>
    <mergeCell ref="B5:B6"/>
    <mergeCell ref="C5:C6"/>
    <mergeCell ref="D5:D6"/>
    <mergeCell ref="E5:E6"/>
    <mergeCell ref="G5:G6"/>
  </mergeCells>
  <conditionalFormatting sqref="B1150:B1151">
    <cfRule type="duplicateValues" dxfId="29" priority="29"/>
  </conditionalFormatting>
  <conditionalFormatting sqref="B1152">
    <cfRule type="duplicateValues" dxfId="28" priority="28"/>
  </conditionalFormatting>
  <conditionalFormatting sqref="B1153">
    <cfRule type="duplicateValues" dxfId="27" priority="27"/>
  </conditionalFormatting>
  <conditionalFormatting sqref="B1154">
    <cfRule type="duplicateValues" dxfId="26" priority="26"/>
  </conditionalFormatting>
  <conditionalFormatting sqref="B1155">
    <cfRule type="duplicateValues" dxfId="25" priority="25"/>
  </conditionalFormatting>
  <conditionalFormatting sqref="B1156">
    <cfRule type="duplicateValues" dxfId="24" priority="24"/>
  </conditionalFormatting>
  <conditionalFormatting sqref="B1157:B1158">
    <cfRule type="duplicateValues" dxfId="23" priority="23"/>
  </conditionalFormatting>
  <conditionalFormatting sqref="B1159:B1162">
    <cfRule type="duplicateValues" dxfId="22" priority="22"/>
  </conditionalFormatting>
  <conditionalFormatting sqref="B1165:B1169">
    <cfRule type="duplicateValues" dxfId="21" priority="21"/>
  </conditionalFormatting>
  <conditionalFormatting sqref="B1170:B1176">
    <cfRule type="duplicateValues" dxfId="20" priority="20"/>
  </conditionalFormatting>
  <conditionalFormatting sqref="B1177:B1178">
    <cfRule type="duplicateValues" dxfId="19" priority="19"/>
  </conditionalFormatting>
  <conditionalFormatting sqref="B1179:B1188">
    <cfRule type="duplicateValues" dxfId="18" priority="18"/>
  </conditionalFormatting>
  <conditionalFormatting sqref="B1189:B1197">
    <cfRule type="duplicateValues" dxfId="17" priority="17"/>
  </conditionalFormatting>
  <conditionalFormatting sqref="B1198:B1202">
    <cfRule type="duplicateValues" dxfId="16" priority="16"/>
  </conditionalFormatting>
  <conditionalFormatting sqref="B1204:B1207">
    <cfRule type="duplicateValues" dxfId="15" priority="15"/>
  </conditionalFormatting>
  <conditionalFormatting sqref="B1208:B1212">
    <cfRule type="duplicateValues" dxfId="14" priority="14"/>
  </conditionalFormatting>
  <conditionalFormatting sqref="B1213:B1217">
    <cfRule type="duplicateValues" dxfId="13" priority="13"/>
  </conditionalFormatting>
  <conditionalFormatting sqref="B1218:B1223">
    <cfRule type="duplicateValues" dxfId="12" priority="12"/>
  </conditionalFormatting>
  <conditionalFormatting sqref="B1224">
    <cfRule type="duplicateValues" dxfId="11" priority="11"/>
  </conditionalFormatting>
  <conditionalFormatting sqref="B1225:B1229">
    <cfRule type="duplicateValues" dxfId="10" priority="10"/>
  </conditionalFormatting>
  <conditionalFormatting sqref="B1230:B1234">
    <cfRule type="duplicateValues" dxfId="9" priority="9"/>
  </conditionalFormatting>
  <conditionalFormatting sqref="B1235:B1236 B1238">
    <cfRule type="duplicateValues" dxfId="8" priority="8"/>
  </conditionalFormatting>
  <conditionalFormatting sqref="B1239">
    <cfRule type="duplicateValues" dxfId="7" priority="7"/>
  </conditionalFormatting>
  <conditionalFormatting sqref="B1240:B1244">
    <cfRule type="duplicateValues" dxfId="6" priority="6"/>
  </conditionalFormatting>
  <conditionalFormatting sqref="B1245:B1246">
    <cfRule type="duplicateValues" dxfId="5" priority="5"/>
  </conditionalFormatting>
  <conditionalFormatting sqref="B1163:B1164">
    <cfRule type="duplicateValues" dxfId="4" priority="4"/>
  </conditionalFormatting>
  <conditionalFormatting sqref="B1203">
    <cfRule type="duplicateValues" dxfId="3" priority="3"/>
  </conditionalFormatting>
  <conditionalFormatting sqref="B1237">
    <cfRule type="duplicateValues" dxfId="2" priority="2"/>
  </conditionalFormatting>
  <conditionalFormatting sqref="B1247:B1249">
    <cfRule type="duplicateValues" dxfId="1" priority="30"/>
  </conditionalFormatting>
  <conditionalFormatting sqref="A1250:D1250 F1250:G1250">
    <cfRule type="duplicateValues" dxfId="0" priority="1"/>
  </conditionalFormatting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BHYT </vt:lpstr>
      <vt:lpstr>BHTN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2025-04-22T03:11:13Z</dcterms:created>
  <dcterms:modified xsi:type="dcterms:W3CDTF">2025-04-22T03:36:44Z</dcterms:modified>
</cp:coreProperties>
</file>